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uanB\Downloads\"/>
    </mc:Choice>
  </mc:AlternateContent>
  <xr:revisionPtr revIDLastSave="0" documentId="8_{AA9FFCE9-D7FC-46BC-8822-E24872D40BC8}" xr6:coauthVersionLast="47" xr6:coauthVersionMax="47" xr10:uidLastSave="{00000000-0000-0000-0000-000000000000}"/>
  <bookViews>
    <workbookView xWindow="-108" yWindow="-108" windowWidth="23256" windowHeight="12456" firstSheet="3" activeTab="6" xr2:uid="{50E440BE-C554-3B4D-B814-11CBAAB6DD07}"/>
  </bookViews>
  <sheets>
    <sheet name="SATM" sheetId="5" r:id="rId1"/>
    <sheet name="Conocimiento riesgo desastres" sheetId="1" r:id="rId2"/>
    <sheet name="Detección, vigilancia y prevenc" sheetId="2" r:id="rId3"/>
    <sheet name="Difusión y comunicación de aler" sheetId="3" r:id="rId4"/>
    <sheet name="Capacidad de preparación y resp" sheetId="4" r:id="rId5"/>
    <sheet name="Preguntas sobre el calor" sheetId="6" r:id="rId6"/>
    <sheet name="Sheet2" sheetId="8" r:id="rId7"/>
  </sheets>
  <definedNames>
    <definedName name="_Int_p0rqQdaL" localSheetId="0">SATM!$A$7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tc={E474D57B-9342-4B6F-B269-AD0E0CB0B548}</author>
    <author>tc={71CAF3F4-AFD6-43DF-B7D3-06BFD78FA22E}</author>
  </authors>
  <commentList>
    <comment ref="B4" authorId="0" shapeId="0" xr:uid="{E474D57B-9342-4B6F-B269-AD0E0CB0B548}">
      <text>
        <t>[Threaded comment]
Your version of Excel allows you to read this threaded comment; however, any edits to it will get removed if the file is opened in a newer version of Excel. Learn more: https://go.microsoft.com/fwlink/?linkid=870924
Comment:
    Las personas que haran las encuestas o quien haga la encuesta conoce los conceptos como peligros de cascada?</t>
      </text>
    </comment>
    <comment ref="B19" authorId="1" shapeId="0" xr:uid="{71CAF3F4-AFD6-43DF-B7D3-06BFD78FA22E}">
      <text>
        <t>[Threaded comment]
Your version of Excel allows you to read this threaded comment; however, any edits to it will get removed if the file is opened in a newer version of Excel. Learn more: https://go.microsoft.com/fwlink/?linkid=870924
Comment:
    SATM?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tc={A2A80457-5D6F-4224-A699-D0A820E096BD}</author>
    <author>tc={CF655592-D6C1-43E8-AD08-AB935FF02BE6}</author>
  </authors>
  <commentList>
    <comment ref="B8" authorId="0" shapeId="0" xr:uid="{A2A80457-5D6F-4224-A699-D0A820E096BD}">
      <text>
        <t>[Threaded comment]
Your version of Excel allows you to read this threaded comment; however, any edits to it will get removed if the file is opened in a newer version of Excel. Learn more: https://go.microsoft.com/fwlink/?linkid=870924
Comment:
    Igual formato interoperable, conoceran a que se refiere esto?</t>
      </text>
    </comment>
    <comment ref="B12" authorId="1" shapeId="0" xr:uid="{CF655592-D6C1-43E8-AD08-AB935FF02BE6}">
      <text>
        <t xml:space="preserve">[Threaded comment]
Your version of Excel allows you to read this threaded comment; however, any edits to it will get removed if the file is opened in a newer version of Excel. Learn more: https://go.microsoft.com/fwlink/?linkid=870924
Comment:
    esta pregunta es muy larga y difícil de entender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tc={83B04049-79E2-4337-9E9A-0DB0827E9E87}</author>
  </authors>
  <commentList>
    <comment ref="B20" authorId="0" shapeId="0" xr:uid="{83B04049-79E2-4337-9E9A-0DB0827E9E87}">
      <text>
        <t>[Threaded comment]
Your version of Excel allows you to read this threaded comment; however, any edits to it will get removed if the file is opened in a newer version of Excel. Learn more: https://go.microsoft.com/fwlink/?linkid=870924
Comment:
    Las personas que hacen la entrevista sabran que es CAP?</t>
      </text>
    </comment>
  </commentList>
</comments>
</file>

<file path=xl/sharedStrings.xml><?xml version="1.0" encoding="utf-8"?>
<sst xmlns="http://schemas.openxmlformats.org/spreadsheetml/2006/main" count="210" uniqueCount="176">
  <si>
    <t>Fuente: (UNDRR y OMM 2022) www.undrr.org/media/84088/download?startDownload=true</t>
  </si>
  <si>
    <t>Nº Sr.</t>
  </si>
  <si>
    <t xml:space="preserve">Estado actual </t>
  </si>
  <si>
    <t>En caso afirmativo o negativo, explíquelo brevemente haciendo referencia a peligros específicos cuando proceda.</t>
  </si>
  <si>
    <t>¿Está vinculada a la CWRA?</t>
  </si>
  <si>
    <t xml:space="preserve">¿Está relacionado con alguno de los proyectos actuales de AA? </t>
  </si>
  <si>
    <t>En caso afirmativo o negativo, explique brevemente</t>
  </si>
  <si>
    <t xml:space="preserve">Explique brevemente las lagunas que podrían cubrirse mediante el CoCHAP (puede ser una de las propuestas de subvención paralela) u otro proyecto, por ejemplo, proyectos de AA. </t>
  </si>
  <si>
    <t>Conocimiento del riesgo de catástrofes</t>
  </si>
  <si>
    <t>¿Se evalúan la exposición, las vulnerabilidades, las capacidades y los riesgos?</t>
  </si>
  <si>
    <t>¿Se gestiona o comunica la incertidumbre en la información sobre riesgos?</t>
  </si>
  <si>
    <t>Detección, vigilancia y previsión</t>
  </si>
  <si>
    <r>
      <rPr>
        <sz val="12"/>
        <color rgb="FF000000"/>
        <rFont val="Calibri"/>
        <family val="2"/>
        <scheme val="minor"/>
      </rPr>
      <t xml:space="preserve">¿Se generan a nivel nacional/regional/local productos de análisis de datos, modelización, predicción y alerta basados en metodologías científicas y técnicas aceptadas y se </t>
    </r>
    <r>
      <rPr>
        <b/>
        <sz val="12"/>
        <color rgb="FF000000"/>
        <rFont val="Calibri"/>
        <family val="2"/>
        <scheme val="minor"/>
      </rPr>
      <t>difunden con arreglo a normas y protocolos internacionales?</t>
    </r>
    <r>
      <rPr>
        <sz val="12"/>
        <color rgb="FF000000"/>
        <rFont val="Calibri"/>
        <family val="2"/>
        <scheme val="minor"/>
      </rPr>
      <t xml:space="preserve"> En caso afirmativo, ¿para qué peligro o peligros?</t>
    </r>
  </si>
  <si>
    <t>Difusión y comunicación de alertas</t>
  </si>
  <si>
    <t>¿Existen mecanismos de retroalimentación para verificar que se han recibido las alertas y corregir posibles fallos en la difusión y comunicación?</t>
  </si>
  <si>
    <t xml:space="preserve">¿Qué canales de comunicación se utilizan para difundir las alertas? </t>
  </si>
  <si>
    <t>Por ejemplo: ▢ sirenas, banderas y señales electrónicas ▢ radio ▢ TV ▢ comunicadores humanos y voluntarios ▢ comunicación local/indígena (p. ej. reuniones comunitarias, boca a boca de líderes comunitarios, redoble de tambores, representaciones teatrales) ▢ difusión por SMS y móvil ▢ sitios web ▢ correo electrónico ▢ aplicación de alerta ▢ redes sociales ▢ dispositivos inteligentes (por ejemplo, reloj/televisor/altavoz inteligente, etc.) ▢ comunicación por satélite ▢ otros (especifíquese)</t>
  </si>
  <si>
    <t xml:space="preserve"> </t>
  </si>
  <si>
    <t>¿Existen sistemas y procesos de respaldo en caso de fallo?</t>
  </si>
  <si>
    <t>Capacidad de preparación y respuesta</t>
  </si>
  <si>
    <t xml:space="preserve">¿Se ha evaluado la capacidad de la comunidad para comunicarse en respuesta a alertas tempranas? </t>
  </si>
  <si>
    <t>¿Se educa a la población sobre cómo se difundirán las alertas, qué fuentes son fiables y cómo responder?</t>
  </si>
  <si>
    <t xml:space="preserve">Calor extremo </t>
  </si>
  <si>
    <t xml:space="preserve">Detección, vigilancia y previsión </t>
  </si>
  <si>
    <t>¿A qué escala geográfica se emiten las alertas por calor? (ciudad, provincia o nivel nacional)</t>
  </si>
  <si>
    <t xml:space="preserve">Preparación y capacidad de respuesta </t>
  </si>
  <si>
    <t>Ejemplo: 
ciclones: ninguno
inundaciones: hay un sistema nacional pero no local
otros......</t>
  </si>
  <si>
    <r>
      <rPr>
        <b/>
        <sz val="14"/>
        <color rgb="FF4472C4"/>
        <rFont val="Calibri"/>
        <family val="2"/>
        <scheme val="minor"/>
      </rPr>
      <t xml:space="preserve">Sistema de Alerta Temprana Multiamenaza - SATM (en inglés, MHEWS es la abreviatura que representa Multi Hazard Early Warning System): 
</t>
    </r>
    <r>
      <rPr>
        <sz val="12"/>
        <rFont val="Calibri (Body)"/>
      </rPr>
      <t>"El SATM es un sistema integrado que aborda varios peligros de tipo similar o diferente, en contextos donde los eventos peligrosos pueden ocurrir de forma aislada, simultánea, en cascada o acumulativa a lo largo del tiempo y teniendo en cuenta los posibles efectos interrelacionados."</t>
    </r>
    <r>
      <rPr>
        <sz val="12"/>
        <color rgb="FF000000"/>
        <rFont val="Calibri"/>
        <family val="2"/>
        <scheme val="minor"/>
      </rPr>
      <t xml:space="preserve"> (UNDRR y OMM 2023). 
El enfoque convencional de tratar los peligros como entidades independientes, comúnmente conocido como el enfoque de múltiples peligros o de un solo peligro en capas, se considera ineficaz. Este enfoque fragmentado distorsiona las prioridades de gestión, aumenta la vulnerabilidad a otros peligros y subestima los riesgos asociados. (Tobin y Montz 2011; Budimir 2015; Mignan et al. 2018).</t>
    </r>
  </si>
  <si>
    <r>
      <rPr>
        <b/>
        <sz val="14"/>
        <color rgb="FF4472C4"/>
        <rFont val="Calibri"/>
        <family val="2"/>
      </rPr>
      <t xml:space="preserve">Propósito de la herramienta de evaluación SATM: 
</t>
    </r>
    <r>
      <rPr>
        <sz val="12"/>
        <rFont val="Calibri"/>
        <family val="2"/>
      </rPr>
      <t>Esta herramienta tiene como objetivo evaluar la disponibilidad, cobertura, capacidad y brechas de los sistemas de alerta temprana en una ciudad o localidad, en relación con múltiples peligros, incluidos los peligros costeros y el calor extremo. Además, facilita la medición de la capacidad del gobierno local y de la respectiva Sociedad Nacional para implementar el SATM a nivel urbano. 
La herramienta se pondrá a prueba en las ciudades participantes del CoCHAP de Bangladesh, Indonesia,</t>
    </r>
    <r>
      <rPr>
        <b/>
        <sz val="14"/>
        <color rgb="FF4472C4"/>
        <rFont val="Calibri"/>
        <family val="2"/>
      </rPr>
      <t xml:space="preserve"> </t>
    </r>
    <r>
      <rPr>
        <sz val="12"/>
        <rFont val="Calibri"/>
        <family val="2"/>
      </rPr>
      <t>Tanzania y Honduras. Se espera que los resultados del SATM sirvan para que las Sociedades Nacionales y las coaliciones de ciudades diseñen soluciones que fortalezcan los sistemas existentes, a través del proceso de subvenciones de contrapartida del CoCHAP.</t>
    </r>
  </si>
  <si>
    <t>Elementos de un sistema de alerta temprana de extremo a extremo:</t>
  </si>
  <si>
    <t>Conocimiento del riesgo de desastres</t>
  </si>
  <si>
    <t>Sr. No.</t>
  </si>
  <si>
    <t>Indicadores del SATM</t>
  </si>
  <si>
    <t>Si es afirmativo o en parte, explique brevemente, haciendo referencia a peligros específicos cuando sea relevante.</t>
  </si>
  <si>
    <t>Por favor, añada recursos o enlaces.</t>
  </si>
  <si>
    <t>¿Cuáles son los principales peligros y amenazas relacionadas en su ciudad?</t>
  </si>
  <si>
    <t>En su ciudad, ¿se han evaluado peligros múltiples y eventos de peligros en cascada? En caso afirmativo, explique.</t>
  </si>
  <si>
    <t>¿Se ha evaluado la intensidad, la frecuencia y el impacto de los peligros?</t>
  </si>
  <si>
    <t>¿Se ha desarrollado algún mapa de peligros que identifique las áreas geográficas (por ejemplo, uso del suelo, lugares, características de la población) o personas que podrían verse afectadas? Si es así, por favor, comparta una copia.</t>
  </si>
  <si>
    <t>¿Se ha realizado alguna evaluación de las personas expuestas, los servicios (por ejemplo, hospitales) y la infraestructura crítica, y se han mapeado para todos los peligros prioritarios y cualquier riesgo compuesto? Si es así, por favor, comparta una copia.</t>
  </si>
  <si>
    <t>¿Existen factores de riesgo secundarios en tu ciudad relacionados con los desastres (por ejemplo, prácticas de desarrollo desordenado, pobreza, desigualdad, falta de acceso a la información)?</t>
  </si>
  <si>
    <t>¿Se ha realizado alguna evaluación de vulnerabilidad para grupos específicos (por ejemplo, mujeres, personas con discapacidad, personas socioeconómicamente desfavorecidas)?</t>
  </si>
  <si>
    <t>¿Está consolidada la información sobre los riesgos?</t>
  </si>
  <si>
    <t>¿Se ha realizado alguna evaluación de vulnerabilidad de los sectores económicos clave a nivel local afectados por los peligros priorizados?</t>
  </si>
  <si>
    <t xml:space="preserve">¿Se ha integrado el conocimientos indígena en las evaluaciones de riesgos de todos los peligros prioritarios? </t>
  </si>
  <si>
    <t>¿Se integran los resultados de las evaluaciones de riesgos en los planes locales de gestión de riesgos?</t>
  </si>
  <si>
    <t>¿Se han evaluado los tiempos de alerta preferibles para diferentes grupos poblacionales y categorías de vulnerabilidad?</t>
  </si>
  <si>
    <t>¿Se han evaluado las capacidades y necesidades locales en relación al SATM?</t>
  </si>
  <si>
    <t>¿Existe alguna organización o actores involucrados en la generación de información sobre riesgos? En caso afirmativo, por favor, liste.</t>
  </si>
  <si>
    <t>¿Existe una organización encargada de garantizar la coordinación entre los cuatro componentes del SATW?</t>
  </si>
  <si>
    <t>¿La información sobre riesgos se elabora conjuntamente con las personas locales en riesgo?</t>
  </si>
  <si>
    <t>¿Existe un sistema para registrar toda la información sobre desastres y riesgos?</t>
  </si>
  <si>
    <t xml:space="preserve">¿Se mantiene un informe para el registro de pérdidas y daños ocasionados por los peligros? </t>
  </si>
  <si>
    <t>¿Se registran todos los eventos de peligros prioritarios y se conectan con los informes de pérdidas y daños?</t>
  </si>
  <si>
    <t>¿Existen sistemas de monitoreo en funcionamiento?</t>
  </si>
  <si>
    <t>¿Existen estaciones meteorológicas en su ciudad?</t>
  </si>
  <si>
    <t xml:space="preserve">¿Existe una red adecuada de estaciones meteorológicas a nivel regional para detectar, monitorear y pronosticar las alertas?
</t>
  </si>
  <si>
    <t>¿Se están monitoreando todos los peligros prioritarios (por el SATM)?</t>
  </si>
  <si>
    <t>¿Son fácilmente accesibles los siguientes tipos de datos? Meteorológicos, geofísicos, vulcanológicos, epidemiológicos, etc.</t>
  </si>
  <si>
    <t>¿Se reciben, procesan y están disponibles los datos de peligros en un formato interoperable en tiempo real o casi en tiempo real?</t>
  </si>
  <si>
    <t>¿Son accesibles los datos y metadatos de monitoreo para su verificación, investigación y otras aplicaciones?</t>
  </si>
  <si>
    <t xml:space="preserve">¿Existe algún sistema para revisar el sistema de monitoreo y el mecanismo de recepción de datos a nivel de ciudad y actualizarlos? </t>
  </si>
  <si>
    <t>¿Existen servicios de pronóstico y alerta en funcionamiento?</t>
  </si>
  <si>
    <t xml:space="preserve"> ¿Existe un centro de alertas operando las 24 horas del día, los 7 días de la semana, en su país/ciudad para proporcionar alertas o avisos?</t>
  </si>
  <si>
    <t>¿Para cuáles peligros se proporcionan alertas y con qué tiempo de anticipación?</t>
  </si>
  <si>
    <t>¿Con qué tiempo de anticipación se proporcionan las alertas y se actualiza la información de las alertas a lo largo del tiempo (si es así, con qué frecuencia)?</t>
  </si>
  <si>
    <t xml:space="preserve">¿Existen pronósticos basados en el impacto? </t>
  </si>
  <si>
    <t>¿El SATM/centro de alertas tiene suficiente capacidad en términos de profesionales capacitados?</t>
  </si>
  <si>
    <t>¿Los mensajes de alerta son claros, consistentes e incluyen información sobre riesgos e impactos? ¿Están los mensajes diseñados con consideración para vincular los niveles de amenaza con la preparación para emergencias y las acciones de respuesta?</t>
  </si>
  <si>
    <t>¿El software y los sistemas de análisis de datos se actualizan periódicamente para los datos recibidos y con altos estándares de seguridad?</t>
  </si>
  <si>
    <t>¿Se generan y difunden alertas de manera eficiente y oportuna para todos los peligros priorizados?</t>
  </si>
  <si>
    <t>¿Existe un proceso establecido para verificar que las alertas hayan llegado a las partes interesadas y a las personas en riesgo?</t>
  </si>
  <si>
    <t>¿Existe algún mecanismo para informar a la población cuando la amenaza y sus impactos han finalizado?</t>
  </si>
  <si>
    <t>¿Existen procesos operacionales, incluyendo calidad de datos y desempeño de alertas, y se monitorean y evalúan rutinariamente?</t>
  </si>
  <si>
    <t>¿Existe algún mecanismo para minimizar las falsas alarmas y mantener la confianza en el sistema de alertas?</t>
  </si>
  <si>
    <t>¿Existen procesos y sistemas de archivo de alertas y pronósticos?</t>
  </si>
  <si>
    <t xml:space="preserve">¿Existen mecanismos institucionales para el sistema de alerta temprana? </t>
  </si>
  <si>
    <t>¿Existen protocolos establecidos dentro del país para el intercambio de datos de sistemas de monitoreo y datos base necesarios para ciertos productos de datos (por ejemplo, datos topográficos para modelado de tsunamis)?</t>
  </si>
  <si>
    <t>¿Existen acuerdos/protocolos establecidos para asegurar la coherencia de los lenguajes de alerta y las responsabilidades de comunicación cuando diferentes agencias manejan diferentes peligros?</t>
  </si>
  <si>
    <t>¿Existe una estrategia de coordinación multi-peligro para obtener eficiencias y efectividad mutuas entre los diferentes sistemas de alerta?</t>
  </si>
  <si>
    <t>¿Existe preparación institucional para sistemas de alerta temprana multi-peligro, incluyendo políticas y una estructura legislativa para dirigir, gestionar y responder al SATM?</t>
  </si>
  <si>
    <t>¿Son conscientes los socios del sistema de alertas, incluyendo autoridades locales y medios de comunicación, de qué organizaciones son responsables de la generación y emisión de alertas y respetan esas responsabilidades?</t>
  </si>
  <si>
    <t>¿Existe alguna colaboración con las comunidades vulnerables, científicos y expertos para monitorear todos los peligros prioritarios que impactan la ciudad?</t>
  </si>
  <si>
    <t>¿Existen procesos organizacionales y de toma de decisiones establecidos y operativos?</t>
  </si>
  <si>
    <t>¿Se aplica la función, los roles y las responsabilidades de cada actor en el proceso de difusión de alertas a través de políticas gubernamentales o legislación a todos los niveles? ¿Está incluido en los procedimientos operativos estándar?</t>
  </si>
  <si>
    <t>¿Existen estrategias de comunicación de alertas a nivel nacional, subnacional y local que aseguren la coordinación entre los emisores de alertas y los canales de difusión?</t>
  </si>
  <si>
    <t>¿Hay reuniones regulares de coordinación, planificación y revisión entre los emisores de alertas, los medios de comunicación y otros interesados?</t>
  </si>
  <si>
    <t>¿Existen redes (profesionales o voluntarias) establecidas para recibir y difundir alertas de manera amplia y a nivel comunitario?</t>
  </si>
  <si>
    <t>¿Existen mecanismos para actualizar la información y son resilientes al evento?</t>
  </si>
  <si>
    <t>¿Están los sistemas y equipos de comunicación establecidos y operativos?</t>
  </si>
  <si>
    <t>¿Qué actores están involucrados en la comunicación y difusión de alertas y existe confianza entre los mismos?</t>
  </si>
  <si>
    <t>¿Están los sistemas de comunicación y difusión adaptados a las necesidades específicas de grupos concretos (poblaciones urbanas, rurales, mujeres y hombres, personas mayores y jóvenes, personas con discapacidad, marginadas, etc.)?</t>
  </si>
  <si>
    <t>¿Existe comprensión sobre la conectividad de última milla entre los actores gubernamentales para saber qué grupos poblacionales pueden ser alcanzados por diferentes servicios, incluyendo móviles, satélites y servicios de radio?</t>
  </si>
  <si>
    <t>¿Los sistemas de comunicación y difusión de alertas alcanzan a toda la población, incluidas las poblaciones estacionales y las personas en ubicaciones remotas, a través de múltiples canales de comunicación (por ejemplo, redes satelitales y móviles, redes sociales, banderas, sirenas, campanas, sistemas de megafonía, visitas puerta a puerta, reuniones comunitarias)?</t>
  </si>
  <si>
    <t>¿Se evalúan las estrategias de comunicación para asegurar que los mensajes lleguen a la población?</t>
  </si>
  <si>
    <t>¿Se han desarrollado acuerdos para utilizar recursos del sector privado cuando sea apropiado (por ejemplo, telefonía móvil, satélites, televisión, radio, radioaficionados, redes sociales) para difundir alertas?</t>
  </si>
  <si>
    <t>¿Se ha mantenido y actualizado el equipo para utilizar nuevas tecnologías (cuando sea apropiado) para asegurar la interoperabilidad?</t>
  </si>
  <si>
    <t>¿La información es coherente o utiliza el Protocolo Común de Alertas (CAP) o personaliza la información relevante contenida en el mensaje de alerta según las necesidades del público objetivo o las comunidades en riesgo, en términos de idioma y comprensión?</t>
  </si>
  <si>
    <t>¿Se evalúa la resiliencia de los canales de comunicación y el hardware del sistema de alerta temprana con anticipación para reducir el impacto de los eventos en la infraestructura?</t>
  </si>
  <si>
    <t>¿Se comunican eficazmente las alertas tempranas basadas en el impacto para motivar la acción de los grupos objetivo?</t>
  </si>
  <si>
    <t>¿Los mensajes de alerta incluyen información sobre los impactos potenciales y recomendaciones sobre las acciones a tomar?</t>
  </si>
  <si>
    <t>¿Existen sistemas automatizados para mitigar los impactos en caso de eventos con un corto plazo de reacción (por ejemplo, paro automático del transporte, activación de semáforos rojos en túneles, detención de ascensores en el piso más cercano, apertura de puertas de camiones de bomberos, etc.)?</t>
  </si>
  <si>
    <t>¿El público y otros interesados saben qué autoridades emiten las alertas? ¿Y confían en su mensaje?</t>
  </si>
  <si>
    <t xml:space="preserve">
¿Se han desarrollado y están operativas las medidas de preparación para desastres, incluidos los planes de respuesta? 
</t>
  </si>
  <si>
    <t>¿Se han traducido los múltiples peligros y los eventos peligrosos en cascada en escenarios o acciones de preparación en su ciudad?</t>
  </si>
  <si>
    <t>¿Existen planes de preparación para desastres/POEs elaborados de manera participativa?</t>
  </si>
  <si>
    <t>¿Los planes de preparación para desastres/POEs están orientados a las personas con diferentes grados de vulnerabilidad?</t>
  </si>
  <si>
    <t xml:space="preserve">¿Se han desarrollado y diseñado estrategias de evacuación? </t>
  </si>
  <si>
    <t>¿Están las acciones anticipadas o de acción temprana vinculadas al sistema de alerta temprana?</t>
  </si>
  <si>
    <t>¿Existe un plan de contingencia basado en escenarios, que siga los pronósticos o escenarios probables a lo largo de diferentes plazos, e informado por proyecciones climáticas e investigaciones científicas?</t>
  </si>
  <si>
    <t>¿Están las acciones tempranas y las opciones de respuesta anticipada vinculadas a la provisión de financiación para su apoyo?</t>
  </si>
  <si>
    <t>¿Se implementa una estrategia para mantener la preparación para eventos muy raros y extremos (con períodos de retorno más largos) y peligros en cascada para eventos múltiples y sus interrelaciones?</t>
  </si>
  <si>
    <t>¿Se han incorporado los protocolos en los planes o POEs para llegar a los servicios de emergencia y salud que deben estar listos para responder a los eventos de manera pronta?</t>
  </si>
  <si>
    <t>¿Se han establecido protocolos para activar y movilizar a los operadores de última milla (por ejemplo, policía, bomberos, etc.) que difunden las alertas al público y deciden las medidas públicas, incluidas las órdenes de evacuación o refugio en el lugar?</t>
  </si>
  <si>
    <t>¿Se realizan ejercicios regulares para probar y optimizar la efectividad de los procesos de difusión de alertas tempranas, preparación y respuesta ante alertas?</t>
  </si>
  <si>
    <t>¿Se realizan simulacros y simulaciones con frecuencia a nivel comunitario?</t>
  </si>
  <si>
    <t>¿Existen reservas de equipos a nivel local para emergencias?</t>
  </si>
  <si>
    <t>¿Se llevan a cabo campañas de sensibilización y educación pública?</t>
  </si>
  <si>
    <t>¿Existe algún programa de sensibilización y educación pública sobre los peligros que podrían afectar a la población, las vulnerabilidades, la exposición y cómo reducir los impactos de los desastres? ¿Están estos programas integrados en los currículos escolares?</t>
  </si>
  <si>
    <t xml:space="preserve">¿Se llevan a cabo programas de educación pública para reconocer señales de peligros hidrometeorológicos y geofísicos y los signos y síntomas de enfermedades, para contribuir a la vigilancia comunitaria y permitir y promover medidas de respuesta robustas y sin riesgos? </t>
  </si>
  <si>
    <t>¿Se utilizan los medios más efectivos para el contexto local con el fin de mejorar la sensibilización pública?</t>
  </si>
  <si>
    <t>¿Están las campañas de concienciación y educación pública adaptadas a las necesidades específicas de los grupos vulnerables?</t>
  </si>
  <si>
    <t>¿Se prueba y evalúa la sensibilización y respuesta pública?</t>
  </si>
  <si>
    <t>¿Qué tan efectivas son las alertas tempranas para desencadenar acciones a nivel comunitario en tu ciudad? Si no son efectivas, por favor, elabora sobre los posibles obstáculos.</t>
  </si>
  <si>
    <t>¿Se analizan los eventos y respuestas anteriores de emergencias y desastres, y se incorporan las lecciones aprendidas en los planes de preparación y respuesta, así como en las estrategias de fortalecimiento de capacidades?</t>
  </si>
  <si>
    <t xml:space="preserve">¿Existe algún mecanismo para evaluar y actualizar las estrategias y programas de sensibilización del pública? </t>
  </si>
  <si>
    <t>¿Existe información histórica o investigaciones disponibles sobre las olas de calor pasadas y sus impactos?</t>
  </si>
  <si>
    <t>¿Se han realizado evaluaciones de la vulnerabilidad y riesgo para las olas de calor?</t>
  </si>
  <si>
    <t>¿Se ha desarrollado algún mapa de olas de calor que identifique las áreas geográficas o las personas que podrían verse afectadas?</t>
  </si>
  <si>
    <t>¿Se ha incorporado el conocimiento local e indígena en las evaluaciones de riesgo de olas de calor?</t>
  </si>
  <si>
    <t>¿Se emiten alertas por altas temperaturas/olas de calor?</t>
  </si>
  <si>
    <t>Si es así, ¿existen umbrales/critérios específicos para emitir pronósticos de temperatura/olas de calor?</t>
  </si>
  <si>
    <t>¿Con cuánta anticipación se emiten las alertas por altas temperaturas?</t>
  </si>
  <si>
    <t>¿Existen estaciones meteorológicas dentro de las ciudades para monitorear la temperatura en áreas urbanas?</t>
  </si>
  <si>
    <t>¿Qué tipo de información se comunica en las alertas por altas temperaturas?
(temperatura máxima, temperatura mínima, duración del evento, impactos potenciales, recomendaciones sobre qué hacer y cualquier otra información relevante)</t>
  </si>
  <si>
    <t>¿Qué canales de comunicación se utilizan para emitir las alertas por altas temperaturas?</t>
  </si>
  <si>
    <t>¿Se adaptan los mensajes y canales de comunicación utilizados a las diferentes necesidades de grupos específicos?
(por ejemplo, diferentes idiomas, o mensajes específicos para poblaciones urbanas, rurales, mujeres y hombres, personas mayores y jóvenes, personas con discapacidad, marginadas, turistas)</t>
  </si>
  <si>
    <t>¿Existen colaboraciones entre el servicio meteorológico y otras agencias (por ejemplo, departamentos de salud, servicios de emergencia) en el contexto de preparación y respuesta ante olas de calor?</t>
  </si>
  <si>
    <t>¿Existen planes de respuesta y directrices establecidos que se activan al emitir una alerta de ola de calor?</t>
  </si>
  <si>
    <t>*POE: Procedimientos Operativos Estandar</t>
  </si>
  <si>
    <t>¿Hay un proceso estandarizado (POE aprobado) y roles y responsabilidades de todas las organizaciones generadoras y emisoras de alertas establecidos y mandatados por las autoridades correspondientes?</t>
  </si>
  <si>
    <t>Si</t>
  </si>
  <si>
    <t>Algo</t>
  </si>
  <si>
    <t>No</t>
  </si>
  <si>
    <t>Avalancha</t>
  </si>
  <si>
    <t>Ola de frío</t>
  </si>
  <si>
    <t>Tormenta de polvo/arena</t>
  </si>
  <si>
    <t>Ciclón extratropical</t>
  </si>
  <si>
    <t>Innundaciones repentinas</t>
  </si>
  <si>
    <t>Niebla</t>
  </si>
  <si>
    <t>Plumas de quema de biomasa</t>
  </si>
  <si>
    <t>Sequía/periodo seco</t>
  </si>
  <si>
    <t>Lluvia helada</t>
  </si>
  <si>
    <t>Granizo</t>
  </si>
  <si>
    <t>Bruma/humo</t>
  </si>
  <si>
    <t>Ola de calor</t>
  </si>
  <si>
    <t>Altas mareas/olas erráticas</t>
  </si>
  <si>
    <t>Alta radiación UV</t>
  </si>
  <si>
    <t>Hielo</t>
  </si>
  <si>
    <t>Deslizamiento de tierra/Deslizamiento de lodo y flujo de escombros</t>
  </si>
  <si>
    <t>Relámpago</t>
  </si>
  <si>
    <t>Contaminación por polen/Aire contaminado</t>
  </si>
  <si>
    <t>Lluvia/Período húmedo</t>
  </si>
  <si>
    <t>Inundaciones fluviales</t>
  </si>
  <si>
    <t>Nieve</t>
  </si>
  <si>
    <t>Tormenta de nieve</t>
  </si>
  <si>
    <t>Evento meteorológico espacial</t>
  </si>
  <si>
    <t>Marejada ciclónica/Inundación costera</t>
  </si>
  <si>
    <t>Tormentas eléctricas/Líneas de chubascos</t>
  </si>
  <si>
    <t>Tornado</t>
  </si>
  <si>
    <t>Ciclón tropical</t>
  </si>
  <si>
    <t>Tsunami</t>
  </si>
  <si>
    <t>Ceniza volcánica</t>
  </si>
  <si>
    <t>Incendio en tierras salvajes/Incendio forestal</t>
  </si>
  <si>
    <t>Viento</t>
  </si>
  <si>
    <t>Desde su punto de vista, ¿cuáles son los 3 peligros prioritarios en su ciudad? Por favor elija las apciones de la lista suministrada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</si>
</sst>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b/>
      <sz val="12"/>
      <color theme="1"/>
      <name val="Calibri"/>
      <family val="2"/>
      <scheme val="minor"/>
    </font>
    <font>
      <sz val="14"/>
      <color theme="1"/>
      <name val="Calibri"/>
      <family val="2"/>
      <scheme val="minor"/>
    </font>
    <font>
      <sz val="12"/>
      <color rgb="FF000000"/>
      <name val="Calibri"/>
      <family val="2"/>
      <scheme val="minor"/>
    </font>
    <font>
      <b/>
      <sz val="14"/>
      <color theme="0"/>
      <name val="Calibri"/>
      <family val="2"/>
      <scheme val="minor"/>
    </font>
    <font>
      <u/>
      <sz val="12"/>
      <color theme="10"/>
      <name val="Calibri"/>
      <family val="2"/>
      <scheme val="minor"/>
    </font>
    <font>
      <sz val="12"/>
      <color theme="1"/>
      <name val="Calibri"/>
      <family val="2"/>
      <scheme val="minor"/>
    </font>
    <font>
      <b/>
      <sz val="14"/>
      <color theme="4"/>
      <name val="Calibri"/>
      <family val="2"/>
      <scheme val="minor"/>
    </font>
    <font>
      <u/>
      <sz val="12"/>
      <color theme="10"/>
      <name val="Calibri"/>
      <family val="2"/>
      <scheme val="minor"/>
    </font>
    <font>
      <b/>
      <sz val="14"/>
      <color rgb="FF4472C4"/>
      <name val="Calibri"/>
      <family val="2"/>
      <scheme val="minor"/>
    </font>
    <font>
      <sz val="12"/>
      <color rgb="FF000000"/>
      <name val="Calibri"/>
      <family val="2"/>
      <scheme val="minor"/>
    </font>
    <font>
      <b/>
      <sz val="18"/>
      <color theme="1"/>
      <name val="Calibri"/>
      <family val="2"/>
      <scheme val="minor"/>
    </font>
    <font>
      <b/>
      <sz val="18"/>
      <color theme="1"/>
      <name val="Calibri (Body)"/>
    </font>
    <font>
      <b/>
      <sz val="14"/>
      <color rgb="FF4472C4"/>
      <name val="Calibri"/>
      <family val="2"/>
    </font>
    <font>
      <sz val="12"/>
      <color theme="1"/>
      <name val="Calibri"/>
      <family val="2"/>
    </font>
    <font>
      <b/>
      <sz val="12"/>
      <color rgb="FF000000"/>
      <name val="Calibri"/>
      <family val="2"/>
      <scheme val="minor"/>
    </font>
    <font>
      <i/>
      <sz val="10"/>
      <color rgb="FF242424"/>
      <name val="Aptos Narrow"/>
    </font>
    <font>
      <sz val="12"/>
      <name val="Calibri (Body)"/>
    </font>
    <font>
      <sz val="12"/>
      <name val="Calibri"/>
      <family val="2"/>
    </font>
    <font>
      <b/>
      <sz val="14"/>
      <color theme="1"/>
      <name val="Calibri"/>
      <family val="2"/>
      <scheme val="minor"/>
    </font>
    <font>
      <sz val="9"/>
      <color indexed="81"/>
      <name val="Tahoma"/>
      <charset val="1"/>
    </font>
  </fonts>
  <fills count="7">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002060"/>
        <bgColor rgb="FF00000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xf numFmtId="0" fontId="0" fillId="0" borderId="0" xfId="0" applyAlignment="1">
      <alignment vertical="top"/>
    </xf>
    <xf numFmtId="0" fontId="3" fillId="0" borderId="1" xfId="0" applyFont="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Alignment="1">
      <alignment horizontal="center" vertical="center"/>
    </xf>
    <xf numFmtId="0" fontId="4" fillId="2" borderId="0" xfId="0" applyFont="1" applyFill="1" applyAlignment="1">
      <alignment horizontal="center" vertical="center" wrapText="1"/>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left"/>
    </xf>
    <xf numFmtId="0" fontId="6" fillId="0" borderId="0" xfId="0" applyFont="1"/>
    <xf numFmtId="0" fontId="6" fillId="0" borderId="0" xfId="0" applyFont="1" applyAlignment="1">
      <alignment vertical="top"/>
    </xf>
    <xf numFmtId="0" fontId="7" fillId="0" borderId="0" xfId="0" applyFont="1" applyAlignment="1">
      <alignment vertical="top"/>
    </xf>
    <xf numFmtId="0" fontId="8" fillId="0" borderId="0" xfId="1" applyFont="1" applyAlignment="1">
      <alignment vertical="center"/>
    </xf>
    <xf numFmtId="0" fontId="4" fillId="5" borderId="0" xfId="0" applyFont="1" applyFill="1" applyAlignment="1">
      <alignment horizontal="center" vertical="center" wrapText="1"/>
    </xf>
    <xf numFmtId="0" fontId="10" fillId="0" borderId="1" xfId="0" applyFont="1" applyBorder="1" applyAlignment="1">
      <alignment vertical="center" wrapText="1"/>
    </xf>
    <xf numFmtId="0" fontId="0" fillId="6" borderId="1" xfId="0" applyFill="1" applyBorder="1" applyAlignment="1">
      <alignment horizontal="center" vertical="center"/>
    </xf>
    <xf numFmtId="0" fontId="16" fillId="0" borderId="0" xfId="0" applyFont="1" applyAlignment="1">
      <alignment vertical="top" wrapText="1"/>
    </xf>
    <xf numFmtId="0" fontId="3" fillId="0" borderId="0" xfId="0" applyFont="1" applyAlignment="1">
      <alignment vertical="center" wrapText="1"/>
    </xf>
    <xf numFmtId="0" fontId="0" fillId="0" borderId="0" xfId="0" applyAlignment="1">
      <alignment vertical="center" wrapText="1"/>
    </xf>
    <xf numFmtId="0" fontId="3" fillId="0" borderId="0" xfId="0" applyFont="1"/>
    <xf numFmtId="0" fontId="7" fillId="0" borderId="0" xfId="0" applyFont="1" applyAlignment="1">
      <alignment horizontal="left" vertical="top"/>
    </xf>
    <xf numFmtId="0" fontId="0" fillId="0" borderId="0" xfId="0" applyAlignment="1">
      <alignment horizontal="left" vertical="top" wrapText="1"/>
    </xf>
    <xf numFmtId="0" fontId="6"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xf>
    <xf numFmtId="0" fontId="2" fillId="4" borderId="1"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left" vertical="center"/>
    </xf>
    <xf numFmtId="0" fontId="19" fillId="4" borderId="4" xfId="0" applyFont="1" applyFill="1" applyBorder="1" applyAlignment="1">
      <alignment horizontal="left" vertical="center"/>
    </xf>
    <xf numFmtId="0" fontId="19" fillId="4" borderId="5" xfId="0" applyFont="1" applyFill="1" applyBorder="1" applyAlignment="1">
      <alignment horizontal="left" vertical="center"/>
    </xf>
    <xf numFmtId="0" fontId="19" fillId="4"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3"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188718</xdr:rowOff>
    </xdr:from>
    <xdr:to>
      <xdr:col>1</xdr:col>
      <xdr:colOff>1968500</xdr:colOff>
      <xdr:row>55</xdr:row>
      <xdr:rowOff>41597</xdr:rowOff>
    </xdr:to>
    <xdr:pic>
      <xdr:nvPicPr>
        <xdr:cNvPr id="5" name="Picture 4">
          <a:extLst>
            <a:ext uri="{FF2B5EF4-FFF2-40B4-BE49-F238E27FC236}">
              <a16:creationId xmlns:a16="http://schemas.microsoft.com/office/drawing/2014/main" id="{1137DCFB-7FE0-AA03-4C12-3CE8A82B2DF7}"/>
            </a:ext>
          </a:extLst>
        </xdr:cNvPr>
        <xdr:cNvPicPr>
          <a:picLocks noChangeAspect="1"/>
        </xdr:cNvPicPr>
      </xdr:nvPicPr>
      <xdr:blipFill rotWithShape="1">
        <a:blip xmlns:r="http://schemas.openxmlformats.org/officeDocument/2006/relationships" r:embed="rId1"/>
        <a:srcRect b="4533"/>
        <a:stretch/>
      </xdr:blipFill>
      <xdr:spPr>
        <a:xfrm>
          <a:off x="0" y="3947918"/>
          <a:ext cx="8382000" cy="69648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zo, Juan" id="{70D77F4B-0794-4511-BF32-D065DC9FCF00}" userId="S::JuanB@redcross.nl::3b57887a-8c8d-4447-85d7-e8090fc70426" providerId="AD"/>
  <person displayName="Pereira Marghidan, Carolina" id="{2B294764-2535-4F95-9EA6-95D0FAACCC2B}" userId="S::pereiramarghidan_climatecentre.org#ext#@ifrcorg.onmicrosoft.com::ff26b2da-ab01-49d7-8b85-a35bb901252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5-01-08T18:04:19.78" personId="{70D77F4B-0794-4511-BF32-D065DC9FCF00}" id="{E474D57B-9342-4B6F-B269-AD0E0CB0B548}">
    <text>Las personas que haran las encuestas o quien haga la encuesta conoce los conceptos como peligros de cascada?</text>
  </threadedComment>
  <threadedComment ref="B19" dT="2025-01-08T18:05:59.78" personId="{70D77F4B-0794-4511-BF32-D065DC9FCF00}" id="{71CAF3F4-AFD6-43DF-B7D3-06BFD78FA22E}">
    <text>SATM?</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5-01-08T18:07:07.78" personId="{70D77F4B-0794-4511-BF32-D065DC9FCF00}" id="{A2A80457-5D6F-4224-A699-D0A820E096BD}">
    <text>Igual formato interoperable, conoceran a que se refiere esto?</text>
  </threadedComment>
  <threadedComment ref="B12" dT="2024-06-25T09:25:41.17" personId="{2B294764-2535-4F95-9EA6-95D0FAACCC2B}" id="{CF655592-D6C1-43E8-AD08-AB935FF02BE6}">
    <text xml:space="preserve">esta pregunta es muy larga y difícil de entender </text>
  </threadedComment>
</ThreadedComments>
</file>

<file path=xl/threadedComments/threadedComment3.xml><?xml version="1.0" encoding="utf-8"?>
<ThreadedComments xmlns="http://schemas.microsoft.com/office/spreadsheetml/2018/threadedcomments" xmlns:x="http://schemas.openxmlformats.org/spreadsheetml/2006/main">
  <threadedComment ref="B20" dT="2025-01-08T18:10:22.98" personId="{70D77F4B-0794-4511-BF32-D065DC9FCF00}" id="{83B04049-79E2-4337-9E9A-0DB0827E9E87}">
    <text>Las personas que hacen la entrevista sabran que es CAP?</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03A48B1-B7B3-4370-ACD7-DC34A3A8C469}">
  <we:reference id="wa200003696" version="1.3.0.0" store="es-MX" storeType="OMEX"/>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undrr.org/media/84088/download?startDownload=true"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5735-A877-2344-8085-78B2823241F6}">
  <dimension ref="A1:B56"/>
  <sheetViews>
    <sheetView topLeftCell="A54" zoomScale="130" zoomScaleNormal="130" workbookViewId="0">
      <selection activeCell="A56" sqref="A56"/>
    </sheetView>
  </sheetViews>
  <sheetFormatPr defaultColWidth="11" defaultRowHeight="15.6"/>
  <cols>
    <col min="1" max="1" width="84" style="22" customWidth="1"/>
    <col min="2" max="2" width="37.796875" style="22" customWidth="1"/>
    <col min="3" max="16384" width="11" style="22"/>
  </cols>
  <sheetData>
    <row r="1" spans="1:2" ht="19.95" customHeight="1">
      <c r="A1" s="34" t="s">
        <v>27</v>
      </c>
      <c r="B1" s="35"/>
    </row>
    <row r="2" spans="1:2" ht="19.95" customHeight="1">
      <c r="A2" s="35"/>
      <c r="B2" s="35"/>
    </row>
    <row r="3" spans="1:2" ht="19.95" customHeight="1">
      <c r="A3" s="35"/>
      <c r="B3" s="35"/>
    </row>
    <row r="4" spans="1:2" ht="19.95" customHeight="1">
      <c r="A4" s="35"/>
      <c r="B4" s="35"/>
    </row>
    <row r="5" spans="1:2" ht="19.95" customHeight="1">
      <c r="A5" s="35"/>
      <c r="B5" s="35"/>
    </row>
    <row r="6" spans="1:2" ht="19.95" customHeight="1">
      <c r="A6" s="35"/>
      <c r="B6" s="35"/>
    </row>
    <row r="7" spans="1:2" ht="19.95" customHeight="1">
      <c r="A7" s="35"/>
      <c r="B7" s="35"/>
    </row>
    <row r="8" spans="1:2" ht="19.95" customHeight="1">
      <c r="A8" s="35"/>
      <c r="B8" s="35"/>
    </row>
    <row r="9" spans="1:2" ht="8.25" customHeight="1">
      <c r="A9" s="23"/>
      <c r="B9" s="23"/>
    </row>
    <row r="10" spans="1:2" ht="10.050000000000001" customHeight="1">
      <c r="A10" s="23"/>
      <c r="B10" s="23"/>
    </row>
    <row r="11" spans="1:2">
      <c r="A11" s="36" t="s">
        <v>28</v>
      </c>
      <c r="B11" s="37"/>
    </row>
    <row r="12" spans="1:2">
      <c r="A12" s="37"/>
      <c r="B12" s="37"/>
    </row>
    <row r="13" spans="1:2">
      <c r="A13" s="37"/>
      <c r="B13" s="37"/>
    </row>
    <row r="14" spans="1:2">
      <c r="A14" s="37"/>
      <c r="B14" s="37"/>
    </row>
    <row r="15" spans="1:2" ht="51" customHeight="1">
      <c r="A15" s="37"/>
      <c r="B15" s="37"/>
    </row>
    <row r="16" spans="1:2" ht="7.05" customHeight="1">
      <c r="A16" s="37"/>
      <c r="B16" s="37"/>
    </row>
    <row r="17" spans="1:2" ht="50.25" customHeight="1">
      <c r="A17" s="23"/>
      <c r="B17" s="23"/>
    </row>
    <row r="18" spans="1:2" ht="8.25" customHeight="1">
      <c r="A18" s="23"/>
      <c r="B18" s="23"/>
    </row>
    <row r="19" spans="1:2" ht="16.05" customHeight="1">
      <c r="A19" s="33" t="s">
        <v>29</v>
      </c>
      <c r="B19" s="33"/>
    </row>
    <row r="20" spans="1:2" ht="16.05" customHeight="1">
      <c r="A20" s="33"/>
      <c r="B20" s="33"/>
    </row>
    <row r="21" spans="1:2" ht="16.05" customHeight="1">
      <c r="A21" s="24"/>
      <c r="B21" s="24"/>
    </row>
    <row r="22" spans="1:2" ht="16.05" customHeight="1">
      <c r="A22" s="24"/>
      <c r="B22" s="24"/>
    </row>
    <row r="23" spans="1:2" ht="16.05" customHeight="1">
      <c r="A23" s="24"/>
      <c r="B23" s="24"/>
    </row>
    <row r="24" spans="1:2" ht="16.05" customHeight="1">
      <c r="A24" s="24"/>
      <c r="B24" s="24"/>
    </row>
    <row r="25" spans="1:2" ht="16.05" customHeight="1">
      <c r="A25" s="24"/>
      <c r="B25" s="24"/>
    </row>
    <row r="26" spans="1:2" ht="16.05" customHeight="1">
      <c r="A26" s="24"/>
      <c r="B26" s="24"/>
    </row>
    <row r="27" spans="1:2" ht="16.05" customHeight="1">
      <c r="A27" s="24"/>
      <c r="B27" s="24"/>
    </row>
    <row r="28" spans="1:2" ht="16.05" customHeight="1">
      <c r="A28" s="24"/>
      <c r="B28" s="24"/>
    </row>
    <row r="29" spans="1:2" ht="16.05" customHeight="1">
      <c r="A29" s="24"/>
      <c r="B29" s="24"/>
    </row>
    <row r="30" spans="1:2" ht="16.05" customHeight="1">
      <c r="A30" s="24"/>
      <c r="B30" s="24"/>
    </row>
    <row r="31" spans="1:2" ht="16.05" customHeight="1">
      <c r="A31" s="24"/>
      <c r="B31" s="24"/>
    </row>
    <row r="32" spans="1:2" ht="16.05" customHeight="1">
      <c r="A32" s="24"/>
      <c r="B32" s="24"/>
    </row>
    <row r="33" spans="1:2" ht="16.05" customHeight="1">
      <c r="A33" s="24"/>
      <c r="B33" s="24"/>
    </row>
    <row r="34" spans="1:2" ht="16.05" customHeight="1">
      <c r="A34" s="24"/>
      <c r="B34" s="24"/>
    </row>
    <row r="35" spans="1:2" ht="16.05" customHeight="1">
      <c r="A35" s="24"/>
      <c r="B35" s="24"/>
    </row>
    <row r="36" spans="1:2" ht="16.05" customHeight="1">
      <c r="A36" s="24"/>
      <c r="B36" s="24"/>
    </row>
    <row r="37" spans="1:2" ht="16.05" customHeight="1">
      <c r="A37" s="24"/>
      <c r="B37" s="24"/>
    </row>
    <row r="38" spans="1:2" ht="16.05" customHeight="1">
      <c r="A38" s="24"/>
      <c r="B38" s="24"/>
    </row>
    <row r="39" spans="1:2" ht="16.05" customHeight="1">
      <c r="A39" s="24"/>
      <c r="B39" s="24"/>
    </row>
    <row r="40" spans="1:2" ht="16.05" customHeight="1">
      <c r="A40" s="24"/>
      <c r="B40" s="24"/>
    </row>
    <row r="41" spans="1:2" ht="16.05" customHeight="1">
      <c r="A41" s="24"/>
      <c r="B41" s="24"/>
    </row>
    <row r="42" spans="1:2" ht="16.05" customHeight="1">
      <c r="A42" s="24"/>
      <c r="B42" s="24"/>
    </row>
    <row r="43" spans="1:2" ht="16.05" customHeight="1">
      <c r="A43" s="24"/>
      <c r="B43" s="24"/>
    </row>
    <row r="44" spans="1:2" ht="16.05" customHeight="1">
      <c r="A44" s="24"/>
      <c r="B44" s="24"/>
    </row>
    <row r="45" spans="1:2" ht="16.05" customHeight="1">
      <c r="A45" s="24"/>
      <c r="B45" s="24"/>
    </row>
    <row r="46" spans="1:2" ht="16.05" customHeight="1">
      <c r="A46" s="24"/>
      <c r="B46" s="24"/>
    </row>
    <row r="47" spans="1:2" ht="16.05" customHeight="1">
      <c r="A47" s="24"/>
      <c r="B47" s="24"/>
    </row>
    <row r="48" spans="1:2" ht="16.05" customHeight="1">
      <c r="A48" s="24"/>
      <c r="B48" s="24"/>
    </row>
    <row r="49" spans="1:2" ht="16.05" customHeight="1">
      <c r="A49" s="24"/>
      <c r="B49" s="24"/>
    </row>
    <row r="56" spans="1:2">
      <c r="A56" s="25" t="s">
        <v>0</v>
      </c>
    </row>
  </sheetData>
  <mergeCells count="3">
    <mergeCell ref="A19:B20"/>
    <mergeCell ref="A1:B8"/>
    <mergeCell ref="A11:B16"/>
  </mergeCells>
  <hyperlinks>
    <hyperlink ref="A56" r:id="rId1" display="http://www.undrr.org/media/84088/download?startDownload=true" xr:uid="{BE94E84A-FD68-1143-9785-5E478E1980E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ACC3-59A8-F04A-A536-D82A6A60E514}">
  <dimension ref="A1:J38"/>
  <sheetViews>
    <sheetView topLeftCell="A18" zoomScale="111" zoomScaleNormal="110" workbookViewId="0">
      <selection activeCell="B19" sqref="B19"/>
    </sheetView>
  </sheetViews>
  <sheetFormatPr defaultColWidth="11" defaultRowHeight="15.6"/>
  <cols>
    <col min="1" max="1" width="7.5" style="10" customWidth="1"/>
    <col min="2" max="2" width="71.296875" customWidth="1"/>
    <col min="3" max="3" width="15.5" customWidth="1"/>
    <col min="4" max="4" width="42.5" customWidth="1"/>
    <col min="5" max="5" width="14.5" hidden="1" customWidth="1"/>
    <col min="6" max="6" width="41.796875" hidden="1" customWidth="1"/>
    <col min="7" max="7" width="17.5" hidden="1" customWidth="1"/>
    <col min="8" max="8" width="39.296875" hidden="1" customWidth="1"/>
    <col min="9" max="9" width="61.5" hidden="1" customWidth="1"/>
    <col min="10" max="10" width="64.296875" style="1" customWidth="1"/>
    <col min="11" max="11" width="25" customWidth="1"/>
  </cols>
  <sheetData>
    <row r="1" spans="1:10" s="15" customFormat="1" ht="93" customHeight="1">
      <c r="A1" s="16" t="s">
        <v>31</v>
      </c>
      <c r="B1" s="16" t="s">
        <v>32</v>
      </c>
      <c r="C1" s="18" t="s">
        <v>2</v>
      </c>
      <c r="D1" s="26" t="s">
        <v>33</v>
      </c>
      <c r="E1" s="16" t="s">
        <v>4</v>
      </c>
      <c r="F1" s="26" t="s">
        <v>3</v>
      </c>
      <c r="G1" s="16" t="s">
        <v>5</v>
      </c>
      <c r="H1" s="16" t="s">
        <v>6</v>
      </c>
      <c r="I1" s="16" t="s">
        <v>7</v>
      </c>
      <c r="J1" s="16" t="s">
        <v>34</v>
      </c>
    </row>
    <row r="2" spans="1:10" s="1" customFormat="1" ht="59.25" customHeight="1">
      <c r="A2" s="41" t="s">
        <v>30</v>
      </c>
      <c r="B2" s="42"/>
      <c r="C2" s="42"/>
      <c r="D2" s="42"/>
      <c r="E2" s="42"/>
      <c r="F2" s="42"/>
      <c r="G2" s="42"/>
      <c r="H2" s="42"/>
      <c r="I2" s="42"/>
      <c r="J2" s="43"/>
    </row>
    <row r="3" spans="1:10" s="1" customFormat="1" ht="38.25" customHeight="1">
      <c r="A3" s="39" t="s">
        <v>35</v>
      </c>
      <c r="B3" s="40"/>
      <c r="C3" s="40"/>
      <c r="D3" s="40"/>
      <c r="E3" s="40"/>
      <c r="F3" s="40"/>
      <c r="G3" s="40"/>
      <c r="H3" s="40"/>
      <c r="I3" s="40"/>
      <c r="J3" s="40"/>
    </row>
    <row r="4" spans="1:10" s="4" customFormat="1" ht="76.5" customHeight="1">
      <c r="A4" s="19">
        <v>1</v>
      </c>
      <c r="B4" s="7" t="s">
        <v>36</v>
      </c>
      <c r="C4" s="7"/>
      <c r="D4" s="7" t="s">
        <v>26</v>
      </c>
      <c r="E4" s="7"/>
      <c r="F4" s="7"/>
      <c r="G4" s="7"/>
      <c r="H4" s="7"/>
      <c r="I4" s="7"/>
      <c r="J4" s="14"/>
    </row>
    <row r="5" spans="1:10" s="4" customFormat="1" ht="41.25" customHeight="1">
      <c r="A5" s="19">
        <v>2</v>
      </c>
      <c r="B5" s="7" t="s">
        <v>175</v>
      </c>
      <c r="C5" s="7"/>
      <c r="D5" s="7"/>
      <c r="E5" s="7"/>
      <c r="F5" s="7"/>
      <c r="G5" s="7"/>
      <c r="H5" s="7"/>
      <c r="I5" s="7"/>
      <c r="J5" s="14"/>
    </row>
    <row r="6" spans="1:10" s="4" customFormat="1" ht="34.049999999999997" customHeight="1">
      <c r="A6" s="19">
        <v>3</v>
      </c>
      <c r="B6" s="7" t="s">
        <v>37</v>
      </c>
      <c r="C6" s="7"/>
      <c r="D6" s="7"/>
      <c r="E6" s="7"/>
      <c r="F6" s="7"/>
      <c r="G6" s="7"/>
      <c r="H6" s="7"/>
      <c r="I6" s="7"/>
      <c r="J6" s="14"/>
    </row>
    <row r="7" spans="1:10" s="4" customFormat="1" ht="49.05" customHeight="1">
      <c r="A7" s="19">
        <v>4</v>
      </c>
      <c r="B7" s="7" t="s">
        <v>38</v>
      </c>
      <c r="C7" s="7"/>
      <c r="D7" s="7"/>
      <c r="E7" s="7"/>
      <c r="F7" s="7"/>
      <c r="G7" s="7"/>
      <c r="H7" s="7"/>
      <c r="I7" s="7"/>
      <c r="J7" s="14"/>
    </row>
    <row r="8" spans="1:10" s="1" customFormat="1" ht="38.25" customHeight="1">
      <c r="A8" s="38" t="s">
        <v>9</v>
      </c>
      <c r="B8" s="38"/>
      <c r="C8" s="38"/>
      <c r="D8" s="38"/>
      <c r="E8" s="38"/>
      <c r="F8" s="38"/>
      <c r="G8" s="38"/>
      <c r="H8" s="38"/>
      <c r="I8" s="38"/>
      <c r="J8" s="20"/>
    </row>
    <row r="9" spans="1:10" s="4" customFormat="1" ht="51" customHeight="1">
      <c r="A9" s="19">
        <v>1</v>
      </c>
      <c r="B9" s="7" t="s">
        <v>39</v>
      </c>
      <c r="C9" s="7"/>
      <c r="D9" s="7"/>
      <c r="E9" s="7"/>
      <c r="F9" s="7"/>
      <c r="G9" s="7"/>
      <c r="H9" s="7"/>
      <c r="I9" s="7"/>
      <c r="J9" s="14"/>
    </row>
    <row r="10" spans="1:10" s="4" customFormat="1" ht="46.8">
      <c r="A10" s="19">
        <v>2</v>
      </c>
      <c r="B10" s="7" t="s">
        <v>40</v>
      </c>
      <c r="C10" s="7"/>
      <c r="D10" s="7"/>
      <c r="E10" s="7"/>
      <c r="F10" s="7"/>
      <c r="G10" s="7"/>
      <c r="H10" s="7"/>
      <c r="I10" s="7"/>
      <c r="J10" s="14"/>
    </row>
    <row r="11" spans="1:10" s="4" customFormat="1" ht="46.8">
      <c r="A11" s="19">
        <v>3</v>
      </c>
      <c r="B11" s="7" t="s">
        <v>41</v>
      </c>
      <c r="C11" s="7"/>
      <c r="D11" s="7"/>
      <c r="E11" s="7"/>
      <c r="F11" s="7"/>
      <c r="G11" s="7"/>
      <c r="H11" s="7"/>
      <c r="I11" s="7"/>
      <c r="J11" s="14"/>
    </row>
    <row r="12" spans="1:10" s="4" customFormat="1" ht="34.049999999999997" customHeight="1">
      <c r="A12" s="19">
        <v>4</v>
      </c>
      <c r="B12" s="7" t="s">
        <v>43</v>
      </c>
      <c r="C12" s="7"/>
      <c r="D12" s="7"/>
      <c r="E12" s="7"/>
      <c r="F12" s="7"/>
      <c r="G12" s="7"/>
      <c r="H12" s="7"/>
      <c r="I12" s="7"/>
      <c r="J12" s="14"/>
    </row>
    <row r="13" spans="1:10" s="4" customFormat="1" ht="34.049999999999997" customHeight="1">
      <c r="A13" s="19">
        <v>5</v>
      </c>
      <c r="B13" s="7" t="s">
        <v>44</v>
      </c>
      <c r="C13" s="7"/>
      <c r="D13" s="7"/>
      <c r="E13" s="7"/>
      <c r="F13" s="7"/>
      <c r="G13" s="7"/>
      <c r="H13" s="7"/>
      <c r="I13" s="7"/>
      <c r="J13" s="14"/>
    </row>
    <row r="14" spans="1:10" s="4" customFormat="1" ht="31.2">
      <c r="A14" s="19">
        <v>6</v>
      </c>
      <c r="B14" s="7" t="s">
        <v>45</v>
      </c>
      <c r="C14" s="7"/>
      <c r="D14" s="7"/>
      <c r="E14" s="7"/>
      <c r="F14" s="7"/>
      <c r="G14" s="7"/>
      <c r="H14" s="7"/>
      <c r="I14" s="7"/>
      <c r="J14" s="14"/>
    </row>
    <row r="15" spans="1:10" s="4" customFormat="1" ht="46.05" customHeight="1">
      <c r="A15" s="19">
        <v>7</v>
      </c>
      <c r="B15" s="7" t="s">
        <v>46</v>
      </c>
      <c r="C15" s="7"/>
      <c r="D15" s="7"/>
      <c r="E15" s="7"/>
      <c r="F15" s="7"/>
      <c r="G15" s="7"/>
      <c r="H15" s="7"/>
      <c r="I15" s="7"/>
      <c r="J15" s="14"/>
    </row>
    <row r="16" spans="1:10" s="4" customFormat="1" ht="29.25" customHeight="1">
      <c r="A16" s="19">
        <v>8</v>
      </c>
      <c r="B16" s="7" t="s">
        <v>47</v>
      </c>
      <c r="C16" s="7"/>
      <c r="D16" s="7"/>
      <c r="E16" s="7"/>
      <c r="F16" s="7"/>
      <c r="G16" s="7"/>
      <c r="H16" s="7"/>
      <c r="I16" s="7"/>
      <c r="J16" s="14"/>
    </row>
    <row r="17" spans="1:10" s="1" customFormat="1" ht="40.049999999999997" customHeight="1">
      <c r="A17" s="38" t="s">
        <v>42</v>
      </c>
      <c r="B17" s="38"/>
      <c r="C17" s="38"/>
      <c r="D17" s="38"/>
      <c r="E17" s="38"/>
      <c r="F17" s="38"/>
      <c r="G17" s="38"/>
      <c r="H17" s="38"/>
      <c r="I17" s="38"/>
      <c r="J17" s="20"/>
    </row>
    <row r="18" spans="1:10" s="4" customFormat="1" ht="36.75" customHeight="1">
      <c r="A18" s="19">
        <v>1</v>
      </c>
      <c r="B18" s="7" t="s">
        <v>48</v>
      </c>
      <c r="C18" s="7"/>
      <c r="D18" s="7"/>
      <c r="E18" s="7"/>
      <c r="F18" s="7"/>
      <c r="G18" s="7"/>
      <c r="H18" s="7"/>
      <c r="I18" s="7"/>
      <c r="J18" s="14"/>
    </row>
    <row r="19" spans="1:10" s="4" customFormat="1" ht="38.25" customHeight="1">
      <c r="A19" s="19">
        <v>2</v>
      </c>
      <c r="B19" s="7" t="s">
        <v>49</v>
      </c>
      <c r="C19" s="7"/>
      <c r="D19" s="7"/>
      <c r="E19" s="7"/>
      <c r="F19" s="7"/>
      <c r="G19" s="7"/>
      <c r="H19" s="7"/>
      <c r="I19" s="7"/>
      <c r="J19" s="14"/>
    </row>
    <row r="20" spans="1:10" s="4" customFormat="1" ht="40.049999999999997" customHeight="1">
      <c r="A20" s="19">
        <v>3</v>
      </c>
      <c r="B20" s="7" t="s">
        <v>50</v>
      </c>
      <c r="C20" s="7"/>
      <c r="D20" s="7"/>
      <c r="E20" s="7"/>
      <c r="F20" s="7"/>
      <c r="G20" s="7"/>
      <c r="H20" s="7"/>
      <c r="I20" s="7"/>
      <c r="J20" s="14"/>
    </row>
    <row r="21" spans="1:10" s="4" customFormat="1" ht="33" customHeight="1">
      <c r="A21" s="19">
        <v>4</v>
      </c>
      <c r="B21" s="7" t="s">
        <v>10</v>
      </c>
      <c r="C21" s="7"/>
      <c r="D21" s="7"/>
      <c r="E21" s="7"/>
      <c r="F21" s="7"/>
      <c r="G21" s="7"/>
      <c r="H21" s="7"/>
      <c r="I21" s="7"/>
      <c r="J21" s="14"/>
    </row>
    <row r="22" spans="1:10" s="4" customFormat="1" ht="28.05" customHeight="1">
      <c r="A22" s="19">
        <v>5</v>
      </c>
      <c r="B22" s="7" t="s">
        <v>51</v>
      </c>
      <c r="C22" s="7"/>
      <c r="D22" s="7"/>
      <c r="E22" s="7"/>
      <c r="F22" s="7"/>
      <c r="G22" s="7"/>
      <c r="H22" s="7"/>
      <c r="I22" s="7"/>
      <c r="J22" s="14"/>
    </row>
    <row r="23" spans="1:10" s="4" customFormat="1" ht="31.2">
      <c r="A23" s="19">
        <v>6</v>
      </c>
      <c r="B23" s="7" t="s">
        <v>52</v>
      </c>
      <c r="C23" s="7"/>
      <c r="D23" s="7"/>
      <c r="E23" s="7"/>
      <c r="F23" s="7"/>
      <c r="G23" s="7"/>
      <c r="H23" s="7"/>
      <c r="I23" s="7"/>
      <c r="J23" s="14"/>
    </row>
    <row r="24" spans="1:10" s="4" customFormat="1" ht="31.2">
      <c r="A24" s="19">
        <v>7</v>
      </c>
      <c r="B24" s="7" t="s">
        <v>53</v>
      </c>
      <c r="C24" s="7"/>
      <c r="D24" s="7"/>
      <c r="E24" s="7"/>
      <c r="F24" s="7"/>
      <c r="G24" s="7"/>
      <c r="H24" s="7"/>
      <c r="I24" s="7"/>
      <c r="J24" s="14"/>
    </row>
    <row r="25" spans="1:10" ht="42" customHeight="1">
      <c r="J25"/>
    </row>
    <row r="26" spans="1:10" s="4" customFormat="1" ht="20.25" customHeight="1">
      <c r="A26" s="10"/>
      <c r="B26"/>
      <c r="C26"/>
      <c r="D26"/>
      <c r="E26"/>
      <c r="F26"/>
      <c r="G26"/>
      <c r="H26"/>
      <c r="I26"/>
      <c r="J26"/>
    </row>
    <row r="27" spans="1:10" s="4" customFormat="1" ht="36" customHeight="1">
      <c r="A27" s="10"/>
      <c r="B27"/>
      <c r="C27"/>
      <c r="D27"/>
      <c r="E27"/>
      <c r="F27"/>
      <c r="G27"/>
      <c r="H27"/>
      <c r="I27"/>
      <c r="J27"/>
    </row>
    <row r="28" spans="1:10" s="4" customFormat="1" ht="20.25" customHeight="1">
      <c r="A28" s="10"/>
      <c r="B28"/>
      <c r="C28"/>
      <c r="D28"/>
      <c r="E28"/>
      <c r="F28"/>
      <c r="G28"/>
      <c r="H28"/>
      <c r="I28"/>
      <c r="J28" s="1"/>
    </row>
    <row r="29" spans="1:10" ht="20.25" customHeight="1"/>
    <row r="30" spans="1:10" ht="20.25" customHeight="1">
      <c r="J30"/>
    </row>
    <row r="31" spans="1:10" ht="20.25" customHeight="1">
      <c r="J31"/>
    </row>
    <row r="32" spans="1:10" ht="20.25" customHeight="1"/>
    <row r="33" ht="20.25" customHeight="1"/>
    <row r="34" ht="20.25" customHeight="1"/>
    <row r="35" ht="20.25" customHeight="1"/>
    <row r="36" ht="20.25" customHeight="1"/>
    <row r="37" ht="20.25" customHeight="1"/>
    <row r="38" ht="20.25" customHeight="1"/>
  </sheetData>
  <mergeCells count="4">
    <mergeCell ref="A8:I8"/>
    <mergeCell ref="A17:I17"/>
    <mergeCell ref="A3:J3"/>
    <mergeCell ref="A2:J2"/>
  </mergeCells>
  <dataValidations count="1">
    <dataValidation type="list" allowBlank="1" showInputMessage="1" showErrorMessage="1" sqref="G4:H7 E4:E7 E9:E16 E18:E24 G9:H16 G18:H24" xr:uid="{E9561ECF-B7AB-ED4A-8C7A-176764CC46FF}">
      <formula1>"Yes, Somewhat, 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494655B-0B96-AB46-B5C3-D7442A9858EF}">
          <x14:formula1>
            <xm:f>Sheet2!$A$1:$A$3</xm:f>
          </x14:formula1>
          <xm:sqref>C4 C6:C7 C9:C16 C18:C24</xm:sqref>
        </x14:dataValidation>
        <x14:dataValidation type="list" allowBlank="1" showInputMessage="1" showErrorMessage="1" xr:uid="{5E5EEFD6-A72D-964E-9EA9-702907B6D0A6}">
          <x14:formula1>
            <xm:f>Sheet2!$C$1:$C$31</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2C261-7A08-1141-99CE-8FCE0EC75ACE}">
  <dimension ref="A1:J43"/>
  <sheetViews>
    <sheetView topLeftCell="A28" zoomScaleNormal="100" workbookViewId="0">
      <selection activeCell="B8" sqref="B8"/>
    </sheetView>
  </sheetViews>
  <sheetFormatPr defaultColWidth="10.796875" defaultRowHeight="15.6"/>
  <cols>
    <col min="1" max="1" width="7.796875" style="17" customWidth="1"/>
    <col min="2" max="2" width="71.296875" style="1" customWidth="1"/>
    <col min="3" max="3" width="15.5" style="1" customWidth="1"/>
    <col min="4" max="4" width="49.796875" style="1" customWidth="1"/>
    <col min="5" max="5" width="14.796875" style="1" hidden="1" customWidth="1"/>
    <col min="6" max="6" width="55.5" style="1" hidden="1" customWidth="1"/>
    <col min="7" max="7" width="15" style="1" hidden="1" customWidth="1"/>
    <col min="8" max="8" width="52" style="1" hidden="1" customWidth="1"/>
    <col min="9" max="9" width="57" style="1" hidden="1" customWidth="1"/>
    <col min="10" max="10" width="55.5" style="1" customWidth="1"/>
    <col min="11" max="16384" width="10.796875" style="1"/>
  </cols>
  <sheetData>
    <row r="1" spans="1:10" s="15" customFormat="1" ht="93" customHeight="1">
      <c r="A1" s="16" t="s">
        <v>31</v>
      </c>
      <c r="B1" s="16" t="s">
        <v>32</v>
      </c>
      <c r="C1" s="18" t="s">
        <v>2</v>
      </c>
      <c r="D1" s="26" t="s">
        <v>33</v>
      </c>
      <c r="E1" s="16" t="s">
        <v>4</v>
      </c>
      <c r="F1" s="26" t="s">
        <v>3</v>
      </c>
      <c r="G1" s="16" t="s">
        <v>5</v>
      </c>
      <c r="H1" s="16" t="s">
        <v>6</v>
      </c>
      <c r="I1" s="16" t="s">
        <v>7</v>
      </c>
      <c r="J1" s="16" t="s">
        <v>34</v>
      </c>
    </row>
    <row r="2" spans="1:10" ht="63" customHeight="1">
      <c r="A2" s="41" t="s">
        <v>11</v>
      </c>
      <c r="B2" s="42"/>
      <c r="C2" s="42"/>
      <c r="D2" s="42"/>
      <c r="E2" s="42"/>
      <c r="F2" s="42"/>
      <c r="G2" s="42"/>
      <c r="H2" s="42"/>
      <c r="I2" s="42"/>
      <c r="J2" s="43"/>
    </row>
    <row r="3" spans="1:10" ht="36" customHeight="1">
      <c r="A3" s="39" t="s">
        <v>54</v>
      </c>
      <c r="B3" s="40"/>
      <c r="C3" s="40"/>
      <c r="D3" s="40"/>
      <c r="E3" s="40"/>
      <c r="F3" s="40"/>
      <c r="G3" s="40"/>
      <c r="H3" s="40"/>
      <c r="I3" s="40"/>
      <c r="J3" s="40"/>
    </row>
    <row r="4" spans="1:10" ht="33" customHeight="1">
      <c r="A4" s="13">
        <v>1</v>
      </c>
      <c r="B4" s="7" t="s">
        <v>55</v>
      </c>
      <c r="C4" s="7"/>
      <c r="D4" s="14"/>
      <c r="E4" s="7"/>
      <c r="F4" s="14"/>
      <c r="G4" s="7"/>
      <c r="H4" s="7"/>
      <c r="I4" s="14"/>
      <c r="J4" s="14"/>
    </row>
    <row r="5" spans="1:10" ht="37.049999999999997" customHeight="1">
      <c r="A5" s="13">
        <v>2</v>
      </c>
      <c r="B5" s="8" t="s">
        <v>56</v>
      </c>
      <c r="C5" s="7"/>
      <c r="D5" s="14"/>
      <c r="E5" s="7"/>
      <c r="F5" s="14"/>
      <c r="G5" s="7"/>
      <c r="H5" s="7"/>
      <c r="I5" s="14"/>
      <c r="J5" s="14"/>
    </row>
    <row r="6" spans="1:10" ht="31.05" customHeight="1">
      <c r="A6" s="13">
        <v>3</v>
      </c>
      <c r="B6" s="7" t="s">
        <v>57</v>
      </c>
      <c r="C6" s="7"/>
      <c r="D6" s="14"/>
      <c r="E6" s="7"/>
      <c r="F6" s="14"/>
      <c r="G6" s="7"/>
      <c r="H6" s="7"/>
      <c r="I6" s="14"/>
      <c r="J6" s="14"/>
    </row>
    <row r="7" spans="1:10" ht="34.049999999999997" customHeight="1">
      <c r="A7" s="13">
        <v>4</v>
      </c>
      <c r="B7" s="7" t="s">
        <v>58</v>
      </c>
      <c r="C7" s="7"/>
      <c r="D7" s="14"/>
      <c r="E7" s="7"/>
      <c r="F7" s="14"/>
      <c r="G7" s="7"/>
      <c r="H7" s="7"/>
      <c r="I7" s="14"/>
      <c r="J7" s="14"/>
    </row>
    <row r="8" spans="1:10" ht="37.049999999999997" customHeight="1">
      <c r="A8" s="13">
        <v>5</v>
      </c>
      <c r="B8" s="7" t="s">
        <v>59</v>
      </c>
      <c r="C8" s="7"/>
      <c r="D8" s="14"/>
      <c r="E8" s="7"/>
      <c r="F8" s="14"/>
      <c r="G8" s="7"/>
      <c r="H8" s="7"/>
      <c r="I8" s="14"/>
      <c r="J8" s="14"/>
    </row>
    <row r="9" spans="1:10" ht="35.25" customHeight="1">
      <c r="A9" s="13">
        <v>6</v>
      </c>
      <c r="B9" s="7" t="s">
        <v>60</v>
      </c>
      <c r="C9" s="7"/>
      <c r="D9" s="14"/>
      <c r="E9" s="7"/>
      <c r="F9" s="14"/>
      <c r="G9" s="7"/>
      <c r="H9" s="7"/>
      <c r="I9" s="14"/>
      <c r="J9" s="14"/>
    </row>
    <row r="10" spans="1:10" ht="41.25" customHeight="1">
      <c r="A10" s="13">
        <v>7</v>
      </c>
      <c r="B10" s="7" t="s">
        <v>61</v>
      </c>
      <c r="C10" s="7"/>
      <c r="D10" s="14"/>
      <c r="E10" s="7"/>
      <c r="F10" s="14"/>
      <c r="G10" s="7"/>
      <c r="H10" s="7"/>
      <c r="I10" s="14"/>
      <c r="J10" s="14"/>
    </row>
    <row r="11" spans="1:10" ht="30" customHeight="1">
      <c r="A11" s="38" t="s">
        <v>62</v>
      </c>
      <c r="B11" s="44"/>
      <c r="C11" s="20"/>
      <c r="D11" s="20"/>
      <c r="E11" s="20"/>
      <c r="F11" s="20"/>
      <c r="G11" s="20"/>
      <c r="H11" s="20"/>
      <c r="I11" s="20"/>
      <c r="J11" s="20"/>
    </row>
    <row r="12" spans="1:10" ht="62.4" hidden="1">
      <c r="A12" s="28">
        <v>1</v>
      </c>
      <c r="B12" s="27" t="s">
        <v>12</v>
      </c>
      <c r="C12" s="7"/>
      <c r="D12" s="14"/>
      <c r="E12" s="7"/>
      <c r="F12" s="14"/>
      <c r="G12" s="7"/>
      <c r="H12" s="7"/>
      <c r="I12" s="14"/>
      <c r="J12" s="14"/>
    </row>
    <row r="13" spans="1:10" ht="34.049999999999997" customHeight="1">
      <c r="A13" s="13">
        <v>1</v>
      </c>
      <c r="B13" s="7" t="s">
        <v>63</v>
      </c>
      <c r="C13" s="7"/>
      <c r="D13" s="7"/>
      <c r="E13" s="7"/>
      <c r="F13" s="14"/>
      <c r="G13" s="7"/>
      <c r="H13" s="7"/>
      <c r="I13" s="14"/>
      <c r="J13" s="14"/>
    </row>
    <row r="14" spans="1:10" ht="34.049999999999997" customHeight="1">
      <c r="A14" s="13">
        <v>2</v>
      </c>
      <c r="B14" s="7" t="s">
        <v>64</v>
      </c>
      <c r="C14" s="7"/>
      <c r="D14" s="7"/>
      <c r="E14" s="7"/>
      <c r="F14" s="14"/>
      <c r="G14" s="7"/>
      <c r="H14" s="7"/>
      <c r="I14" s="14"/>
      <c r="J14" s="14"/>
    </row>
    <row r="15" spans="1:10" ht="34.049999999999997" customHeight="1">
      <c r="A15" s="13">
        <v>3</v>
      </c>
      <c r="B15" s="7" t="s">
        <v>65</v>
      </c>
      <c r="C15" s="7"/>
      <c r="D15" s="7"/>
      <c r="E15" s="7"/>
      <c r="F15" s="14"/>
      <c r="G15" s="7"/>
      <c r="H15" s="7"/>
      <c r="I15" s="14"/>
      <c r="J15" s="14"/>
    </row>
    <row r="16" spans="1:10" ht="34.049999999999997" customHeight="1">
      <c r="A16" s="13">
        <v>4</v>
      </c>
      <c r="B16" s="7" t="s">
        <v>66</v>
      </c>
      <c r="C16" s="7"/>
      <c r="D16" s="14"/>
      <c r="E16" s="7"/>
      <c r="F16" s="14"/>
      <c r="G16" s="7"/>
      <c r="H16" s="7"/>
      <c r="I16" s="14"/>
      <c r="J16" s="14"/>
    </row>
    <row r="17" spans="1:10" ht="34.049999999999997" customHeight="1">
      <c r="A17" s="13">
        <v>5</v>
      </c>
      <c r="B17" s="7" t="s">
        <v>67</v>
      </c>
      <c r="C17" s="7"/>
      <c r="D17" s="14"/>
      <c r="E17" s="7"/>
      <c r="F17" s="14"/>
      <c r="G17" s="7"/>
      <c r="H17" s="7"/>
      <c r="I17" s="14"/>
      <c r="J17" s="14"/>
    </row>
    <row r="18" spans="1:10" ht="52.05" customHeight="1">
      <c r="A18" s="13">
        <v>6</v>
      </c>
      <c r="B18" s="7" t="s">
        <v>68</v>
      </c>
      <c r="C18" s="7"/>
      <c r="D18" s="14"/>
      <c r="E18" s="7"/>
      <c r="F18" s="14"/>
      <c r="G18" s="7"/>
      <c r="H18" s="7"/>
      <c r="I18" s="14"/>
      <c r="J18" s="14"/>
    </row>
    <row r="19" spans="1:10" ht="36" customHeight="1">
      <c r="A19" s="13">
        <v>7</v>
      </c>
      <c r="B19" s="7" t="s">
        <v>69</v>
      </c>
      <c r="C19" s="7"/>
      <c r="D19" s="14"/>
      <c r="E19" s="7"/>
      <c r="F19" s="14"/>
      <c r="G19" s="7"/>
      <c r="H19" s="7"/>
      <c r="I19" s="14"/>
      <c r="J19" s="14"/>
    </row>
    <row r="20" spans="1:10" ht="34.049999999999997" customHeight="1">
      <c r="A20" s="13">
        <v>8</v>
      </c>
      <c r="B20" s="7" t="s">
        <v>70</v>
      </c>
      <c r="C20" s="7"/>
      <c r="D20" s="14"/>
      <c r="E20" s="7"/>
      <c r="F20" s="14"/>
      <c r="G20" s="7"/>
      <c r="H20" s="7"/>
      <c r="I20" s="14"/>
      <c r="J20" s="14"/>
    </row>
    <row r="21" spans="1:10" ht="34.049999999999997" customHeight="1">
      <c r="A21" s="13">
        <v>9</v>
      </c>
      <c r="B21" s="7" t="s">
        <v>71</v>
      </c>
      <c r="C21" s="7"/>
      <c r="D21" s="14"/>
      <c r="E21" s="7"/>
      <c r="F21" s="14"/>
      <c r="G21" s="7"/>
      <c r="H21" s="7"/>
      <c r="I21" s="14"/>
      <c r="J21" s="14"/>
    </row>
    <row r="22" spans="1:10" ht="34.049999999999997" customHeight="1">
      <c r="A22" s="13">
        <v>10</v>
      </c>
      <c r="B22" s="7" t="s">
        <v>72</v>
      </c>
      <c r="C22" s="7"/>
      <c r="D22" s="14"/>
      <c r="E22" s="7"/>
      <c r="F22" s="14"/>
      <c r="G22" s="7"/>
      <c r="H22" s="7"/>
      <c r="I22" s="14"/>
      <c r="J22" s="14"/>
    </row>
    <row r="23" spans="1:10" ht="34.049999999999997" customHeight="1">
      <c r="A23" s="13">
        <v>11</v>
      </c>
      <c r="B23" s="7" t="s">
        <v>73</v>
      </c>
      <c r="C23" s="7"/>
      <c r="D23" s="14"/>
      <c r="E23" s="7"/>
      <c r="F23" s="14"/>
      <c r="G23" s="7"/>
      <c r="H23" s="7"/>
      <c r="I23" s="14"/>
      <c r="J23" s="14"/>
    </row>
    <row r="24" spans="1:10" ht="34.049999999999997" customHeight="1">
      <c r="A24" s="13">
        <v>12</v>
      </c>
      <c r="B24" s="7" t="s">
        <v>74</v>
      </c>
      <c r="C24" s="7"/>
      <c r="D24" s="14"/>
      <c r="E24" s="7"/>
      <c r="F24" s="14"/>
      <c r="G24" s="7"/>
      <c r="H24" s="7"/>
      <c r="I24" s="14"/>
      <c r="J24" s="14"/>
    </row>
    <row r="25" spans="1:10" ht="34.049999999999997" customHeight="1">
      <c r="A25" s="13">
        <v>13</v>
      </c>
      <c r="B25" s="7" t="s">
        <v>75</v>
      </c>
      <c r="C25" s="7"/>
      <c r="D25" s="14"/>
      <c r="E25" s="7"/>
      <c r="F25" s="14"/>
      <c r="G25" s="7"/>
      <c r="H25" s="7"/>
      <c r="I25" s="14"/>
      <c r="J25" s="14"/>
    </row>
    <row r="26" spans="1:10" ht="30" customHeight="1">
      <c r="A26" s="44" t="s">
        <v>76</v>
      </c>
      <c r="B26" s="44"/>
      <c r="C26" s="20"/>
      <c r="D26" s="20"/>
      <c r="E26" s="20"/>
      <c r="F26" s="20"/>
      <c r="G26" s="20"/>
      <c r="H26" s="20"/>
      <c r="I26" s="20"/>
      <c r="J26" s="20"/>
    </row>
    <row r="27" spans="1:10" ht="46.8">
      <c r="A27" s="13">
        <v>1</v>
      </c>
      <c r="B27" s="7" t="s">
        <v>140</v>
      </c>
      <c r="C27" s="7"/>
      <c r="D27" s="14"/>
      <c r="E27" s="7"/>
      <c r="F27" s="14"/>
      <c r="G27" s="7"/>
      <c r="H27" s="7"/>
      <c r="I27" s="14"/>
      <c r="J27" s="14"/>
    </row>
    <row r="28" spans="1:10" ht="52.05" customHeight="1">
      <c r="A28" s="13">
        <v>2</v>
      </c>
      <c r="B28" s="7" t="s">
        <v>77</v>
      </c>
      <c r="C28" s="7"/>
      <c r="D28" s="14"/>
      <c r="E28" s="7"/>
      <c r="F28" s="14"/>
      <c r="G28" s="7"/>
      <c r="H28" s="7"/>
      <c r="I28" s="14"/>
      <c r="J28" s="14"/>
    </row>
    <row r="29" spans="1:10" ht="59.25" customHeight="1">
      <c r="A29" s="13">
        <v>3</v>
      </c>
      <c r="B29" s="7" t="s">
        <v>78</v>
      </c>
      <c r="C29" s="7"/>
      <c r="D29" s="14"/>
      <c r="E29" s="7"/>
      <c r="F29" s="14"/>
      <c r="G29" s="7"/>
      <c r="H29" s="7"/>
      <c r="I29" s="14"/>
      <c r="J29" s="14"/>
    </row>
    <row r="30" spans="1:10" ht="40.049999999999997" customHeight="1">
      <c r="A30" s="13">
        <v>4</v>
      </c>
      <c r="B30" s="7" t="s">
        <v>79</v>
      </c>
      <c r="C30" s="7"/>
      <c r="D30" s="14"/>
      <c r="E30" s="7"/>
      <c r="F30" s="14"/>
      <c r="G30" s="7"/>
      <c r="H30" s="7"/>
      <c r="I30" s="14"/>
      <c r="J30" s="14"/>
    </row>
    <row r="31" spans="1:10" ht="46.8">
      <c r="A31" s="13">
        <v>5</v>
      </c>
      <c r="B31" s="7" t="s">
        <v>80</v>
      </c>
      <c r="C31" s="7"/>
      <c r="D31" s="14"/>
      <c r="E31" s="7"/>
      <c r="F31" s="14"/>
      <c r="G31" s="7"/>
      <c r="H31" s="7"/>
      <c r="I31" s="14"/>
      <c r="J31" s="14"/>
    </row>
    <row r="32" spans="1:10" ht="50.25" customHeight="1">
      <c r="A32" s="13">
        <v>6</v>
      </c>
      <c r="B32" s="7" t="s">
        <v>81</v>
      </c>
      <c r="C32" s="7"/>
      <c r="D32" s="14"/>
      <c r="E32" s="7"/>
      <c r="F32" s="14"/>
      <c r="G32" s="7"/>
      <c r="H32" s="7"/>
      <c r="I32" s="14"/>
      <c r="J32" s="14"/>
    </row>
    <row r="33" spans="1:10" ht="40.5" customHeight="1">
      <c r="A33" s="13">
        <v>7</v>
      </c>
      <c r="B33" s="7" t="s">
        <v>82</v>
      </c>
      <c r="C33" s="7"/>
      <c r="D33" s="14"/>
      <c r="E33" s="7"/>
      <c r="F33" s="14"/>
      <c r="G33" s="7"/>
      <c r="H33" s="7"/>
      <c r="I33" s="14"/>
      <c r="J33" s="14"/>
    </row>
    <row r="34" spans="1:10" ht="20.25" customHeight="1"/>
    <row r="35" spans="1:10" ht="20.25" customHeight="1">
      <c r="B35" s="30" t="s">
        <v>139</v>
      </c>
    </row>
    <row r="36" spans="1:10" ht="20.25" customHeight="1"/>
    <row r="37" spans="1:10" ht="20.25" customHeight="1"/>
    <row r="38" spans="1:10" ht="20.25" customHeight="1"/>
    <row r="39" spans="1:10" ht="20.25" customHeight="1"/>
    <row r="40" spans="1:10" ht="20.25" customHeight="1"/>
    <row r="41" spans="1:10" ht="20.25" customHeight="1"/>
    <row r="42" spans="1:10" ht="20.25" customHeight="1"/>
    <row r="43" spans="1:10" ht="20.25" customHeight="1"/>
  </sheetData>
  <mergeCells count="4">
    <mergeCell ref="A11:B11"/>
    <mergeCell ref="A26:B26"/>
    <mergeCell ref="A3:J3"/>
    <mergeCell ref="A2:J2"/>
  </mergeCells>
  <dataValidations count="1">
    <dataValidation type="list" allowBlank="1" showInputMessage="1" showErrorMessage="1" sqref="G27:H33 C12 E27:E33 E4:E10 G4:H10 G12:H25 E12:E25" xr:uid="{35F1C361-B910-3546-8067-2359C2E0442B}">
      <formula1>"Yes, Somewhat, 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DAF5C9F-F548-E947-9030-7F392E79E72E}">
          <x14:formula1>
            <xm:f>Sheet2!$A$1:$A$3</xm:f>
          </x14:formula1>
          <xm:sqref>C4:C10 C13:C25 C27:C33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5B8A-F8CF-AB49-961A-960AF62B69F5}">
  <dimension ref="A1:J35"/>
  <sheetViews>
    <sheetView topLeftCell="A19" zoomScaleNormal="100" workbookViewId="0">
      <selection activeCell="B20" sqref="B20"/>
    </sheetView>
  </sheetViews>
  <sheetFormatPr defaultColWidth="11" defaultRowHeight="15.6"/>
  <cols>
    <col min="1" max="1" width="8.296875" style="17" customWidth="1"/>
    <col min="2" max="2" width="71.296875" customWidth="1"/>
    <col min="3" max="3" width="15.5" customWidth="1"/>
    <col min="4" max="4" width="51.5" customWidth="1"/>
    <col min="5" max="5" width="20.796875" hidden="1" customWidth="1"/>
    <col min="6" max="6" width="59" hidden="1" customWidth="1"/>
    <col min="7" max="7" width="20" hidden="1" customWidth="1"/>
    <col min="8" max="8" width="42.5" hidden="1" customWidth="1"/>
    <col min="9" max="9" width="58" hidden="1" customWidth="1"/>
    <col min="10" max="10" width="64.296875" style="1" customWidth="1"/>
  </cols>
  <sheetData>
    <row r="1" spans="1:10" s="15" customFormat="1" ht="93" customHeight="1">
      <c r="A1" s="16" t="s">
        <v>31</v>
      </c>
      <c r="B1" s="16" t="s">
        <v>32</v>
      </c>
      <c r="C1" s="18" t="s">
        <v>2</v>
      </c>
      <c r="D1" s="26" t="s">
        <v>33</v>
      </c>
      <c r="E1" s="16" t="s">
        <v>4</v>
      </c>
      <c r="F1" s="26" t="s">
        <v>3</v>
      </c>
      <c r="G1" s="16" t="s">
        <v>5</v>
      </c>
      <c r="H1" s="16" t="s">
        <v>6</v>
      </c>
      <c r="I1" s="16" t="s">
        <v>7</v>
      </c>
      <c r="J1" s="16" t="s">
        <v>34</v>
      </c>
    </row>
    <row r="2" spans="1:10" s="1" customFormat="1" ht="63.75" customHeight="1">
      <c r="A2" s="51" t="s">
        <v>13</v>
      </c>
      <c r="B2" s="52"/>
      <c r="C2" s="52"/>
      <c r="D2" s="52"/>
      <c r="E2" s="52"/>
      <c r="F2" s="52"/>
      <c r="G2" s="52"/>
      <c r="H2" s="52"/>
      <c r="I2" s="52"/>
      <c r="J2" s="53"/>
    </row>
    <row r="3" spans="1:10" s="1" customFormat="1" ht="34.049999999999997" customHeight="1">
      <c r="A3" s="39" t="s">
        <v>83</v>
      </c>
      <c r="B3" s="40"/>
      <c r="C3" s="40"/>
      <c r="D3" s="40"/>
      <c r="E3" s="40"/>
      <c r="F3" s="40"/>
      <c r="G3" s="40"/>
      <c r="H3" s="40"/>
      <c r="I3" s="40"/>
      <c r="J3" s="40"/>
    </row>
    <row r="4" spans="1:10" ht="52.05" customHeight="1">
      <c r="A4" s="13">
        <v>1</v>
      </c>
      <c r="B4" s="5" t="s">
        <v>84</v>
      </c>
      <c r="C4" s="7"/>
      <c r="D4" s="3"/>
      <c r="E4" s="7"/>
      <c r="F4" s="3"/>
      <c r="G4" s="7"/>
      <c r="H4" s="7"/>
      <c r="I4" s="3"/>
      <c r="J4" s="14"/>
    </row>
    <row r="5" spans="1:10" ht="48" customHeight="1">
      <c r="A5" s="13">
        <v>2</v>
      </c>
      <c r="B5" s="5" t="s">
        <v>85</v>
      </c>
      <c r="C5" s="7"/>
      <c r="D5" s="3"/>
      <c r="E5" s="7"/>
      <c r="F5" s="3"/>
      <c r="G5" s="7"/>
      <c r="H5" s="7"/>
      <c r="I5" s="3"/>
      <c r="J5" s="14"/>
    </row>
    <row r="6" spans="1:10" ht="39" customHeight="1">
      <c r="A6" s="13">
        <v>3</v>
      </c>
      <c r="B6" s="6" t="s">
        <v>86</v>
      </c>
      <c r="C6" s="7"/>
      <c r="D6" s="3"/>
      <c r="E6" s="7"/>
      <c r="F6" s="3"/>
      <c r="G6" s="7"/>
      <c r="H6" s="7"/>
      <c r="I6" s="3"/>
      <c r="J6" s="14"/>
    </row>
    <row r="7" spans="1:10" ht="37.049999999999997" customHeight="1">
      <c r="A7" s="13">
        <v>4</v>
      </c>
      <c r="B7" s="6" t="s">
        <v>87</v>
      </c>
      <c r="C7" s="7"/>
      <c r="D7" s="3"/>
      <c r="E7" s="7"/>
      <c r="F7" s="3"/>
      <c r="G7" s="7"/>
      <c r="H7" s="7"/>
      <c r="I7" s="3"/>
      <c r="J7" s="14"/>
    </row>
    <row r="8" spans="1:10" ht="35.25" customHeight="1">
      <c r="A8" s="13">
        <v>5</v>
      </c>
      <c r="B8" s="5" t="s">
        <v>14</v>
      </c>
      <c r="C8" s="7"/>
      <c r="D8" s="3"/>
      <c r="E8" s="7"/>
      <c r="F8" s="3"/>
      <c r="G8" s="7"/>
      <c r="H8" s="7"/>
      <c r="I8" s="3"/>
      <c r="J8" s="14"/>
    </row>
    <row r="9" spans="1:10" ht="52.05" customHeight="1">
      <c r="A9" s="13">
        <v>6</v>
      </c>
      <c r="B9" s="5" t="s">
        <v>88</v>
      </c>
      <c r="C9" s="7"/>
      <c r="D9" s="3"/>
      <c r="E9" s="7"/>
      <c r="F9" s="3"/>
      <c r="G9" s="7"/>
      <c r="H9" s="7"/>
      <c r="I9" s="3"/>
      <c r="J9" s="14"/>
    </row>
    <row r="10" spans="1:10" ht="31.05" customHeight="1">
      <c r="A10" s="48" t="s">
        <v>89</v>
      </c>
      <c r="B10" s="49"/>
      <c r="C10" s="49"/>
      <c r="D10" s="49"/>
      <c r="E10" s="49"/>
      <c r="F10" s="49"/>
      <c r="G10" s="49"/>
      <c r="H10" s="49"/>
      <c r="I10" s="50"/>
      <c r="J10" s="20"/>
    </row>
    <row r="11" spans="1:10" s="4" customFormat="1" ht="95.25" customHeight="1">
      <c r="A11" s="13">
        <v>1</v>
      </c>
      <c r="B11" s="5" t="s">
        <v>15</v>
      </c>
      <c r="C11" s="7"/>
      <c r="D11" s="29" t="s">
        <v>16</v>
      </c>
      <c r="E11" s="7"/>
      <c r="F11" s="9"/>
      <c r="G11" s="7"/>
      <c r="H11" s="7"/>
      <c r="I11" s="9"/>
      <c r="J11" s="14" t="s">
        <v>17</v>
      </c>
    </row>
    <row r="12" spans="1:10" s="4" customFormat="1" ht="37.049999999999997" customHeight="1">
      <c r="A12" s="13">
        <v>2</v>
      </c>
      <c r="B12" s="5" t="s">
        <v>90</v>
      </c>
      <c r="C12" s="7"/>
      <c r="D12" s="9"/>
      <c r="E12" s="7"/>
      <c r="F12" s="9"/>
      <c r="G12" s="7"/>
      <c r="H12" s="7"/>
      <c r="I12" s="9"/>
      <c r="J12" s="14"/>
    </row>
    <row r="13" spans="1:10" s="4" customFormat="1" ht="48" customHeight="1">
      <c r="A13" s="13">
        <v>3</v>
      </c>
      <c r="B13" s="5" t="s">
        <v>91</v>
      </c>
      <c r="C13" s="7"/>
      <c r="D13" s="9"/>
      <c r="E13" s="7"/>
      <c r="F13" s="9"/>
      <c r="G13" s="7"/>
      <c r="H13" s="7"/>
      <c r="I13" s="9"/>
      <c r="J13" s="14"/>
    </row>
    <row r="14" spans="1:10" s="4" customFormat="1" ht="53.25" customHeight="1">
      <c r="A14" s="13">
        <v>4</v>
      </c>
      <c r="B14" s="5" t="s">
        <v>92</v>
      </c>
      <c r="C14" s="7"/>
      <c r="D14" s="9"/>
      <c r="E14" s="7"/>
      <c r="F14" s="9"/>
      <c r="G14" s="7"/>
      <c r="H14" s="7"/>
      <c r="I14" s="9"/>
      <c r="J14" s="14"/>
    </row>
    <row r="15" spans="1:10" s="4" customFormat="1" ht="78">
      <c r="A15" s="13">
        <v>5</v>
      </c>
      <c r="B15" s="5" t="s">
        <v>93</v>
      </c>
      <c r="C15" s="7"/>
      <c r="D15" s="9"/>
      <c r="E15" s="7"/>
      <c r="F15" s="9"/>
      <c r="G15" s="7"/>
      <c r="H15" s="7"/>
      <c r="I15" s="9"/>
      <c r="J15" s="14"/>
    </row>
    <row r="16" spans="1:10" s="4" customFormat="1" ht="36" customHeight="1">
      <c r="A16" s="13">
        <v>6</v>
      </c>
      <c r="B16" s="5" t="s">
        <v>94</v>
      </c>
      <c r="C16" s="7"/>
      <c r="D16" s="9"/>
      <c r="E16" s="7"/>
      <c r="F16" s="9"/>
      <c r="G16" s="7"/>
      <c r="H16" s="7"/>
      <c r="I16" s="9"/>
      <c r="J16" s="14"/>
    </row>
    <row r="17" spans="1:10" s="4" customFormat="1" ht="49.05" customHeight="1">
      <c r="A17" s="13">
        <v>7</v>
      </c>
      <c r="B17" s="5" t="s">
        <v>95</v>
      </c>
      <c r="C17" s="7"/>
      <c r="D17" s="9"/>
      <c r="E17" s="7"/>
      <c r="F17" s="9"/>
      <c r="G17" s="7"/>
      <c r="H17" s="7"/>
      <c r="I17" s="9"/>
      <c r="J17" s="14"/>
    </row>
    <row r="18" spans="1:10" s="4" customFormat="1" ht="34.049999999999997" customHeight="1">
      <c r="A18" s="13">
        <v>8</v>
      </c>
      <c r="B18" s="5" t="s">
        <v>96</v>
      </c>
      <c r="C18" s="7"/>
      <c r="D18" s="9"/>
      <c r="E18" s="7"/>
      <c r="F18" s="9"/>
      <c r="G18" s="7"/>
      <c r="H18" s="7"/>
      <c r="I18" s="9"/>
      <c r="J18" s="14"/>
    </row>
    <row r="19" spans="1:10" s="4" customFormat="1" ht="34.049999999999997" customHeight="1">
      <c r="A19" s="13">
        <v>9</v>
      </c>
      <c r="B19" s="5" t="s">
        <v>18</v>
      </c>
      <c r="C19" s="7"/>
      <c r="D19" s="9"/>
      <c r="E19" s="7"/>
      <c r="F19" s="9"/>
      <c r="G19" s="7"/>
      <c r="H19" s="7"/>
      <c r="I19" s="9"/>
      <c r="J19" s="14"/>
    </row>
    <row r="20" spans="1:10" s="4" customFormat="1" ht="62.4">
      <c r="A20" s="13">
        <v>10</v>
      </c>
      <c r="B20" s="7" t="s">
        <v>97</v>
      </c>
      <c r="C20" s="7"/>
      <c r="D20" s="14"/>
      <c r="E20" s="7"/>
      <c r="F20" s="14"/>
      <c r="G20" s="7"/>
      <c r="H20" s="7"/>
      <c r="I20" s="14"/>
      <c r="J20" s="14"/>
    </row>
    <row r="21" spans="1:10" s="4" customFormat="1" ht="46.8">
      <c r="A21" s="13">
        <v>11</v>
      </c>
      <c r="B21" s="5" t="s">
        <v>98</v>
      </c>
      <c r="C21" s="7"/>
      <c r="D21" s="9"/>
      <c r="E21" s="7"/>
      <c r="F21" s="9"/>
      <c r="G21" s="7"/>
      <c r="H21" s="7"/>
      <c r="I21" s="9"/>
      <c r="J21" s="14"/>
    </row>
    <row r="22" spans="1:10" ht="34.049999999999997" customHeight="1">
      <c r="A22" s="45" t="s">
        <v>99</v>
      </c>
      <c r="B22" s="46"/>
      <c r="C22" s="46"/>
      <c r="D22" s="46"/>
      <c r="E22" s="46"/>
      <c r="F22" s="46"/>
      <c r="G22" s="46"/>
      <c r="H22" s="46"/>
      <c r="I22" s="47"/>
      <c r="J22" s="20"/>
    </row>
    <row r="23" spans="1:10" s="4" customFormat="1" ht="33" customHeight="1">
      <c r="A23" s="13">
        <v>1</v>
      </c>
      <c r="B23" s="5" t="s">
        <v>100</v>
      </c>
      <c r="C23" s="7"/>
      <c r="D23" s="9"/>
      <c r="E23" s="7"/>
      <c r="F23" s="9"/>
      <c r="G23" s="7"/>
      <c r="H23" s="7"/>
      <c r="I23" s="9"/>
      <c r="J23" s="14"/>
    </row>
    <row r="24" spans="1:10" s="4" customFormat="1" ht="62.4">
      <c r="A24" s="13">
        <v>2</v>
      </c>
      <c r="B24" s="5" t="s">
        <v>101</v>
      </c>
      <c r="C24" s="7"/>
      <c r="D24" s="9"/>
      <c r="E24" s="7"/>
      <c r="F24" s="9"/>
      <c r="G24" s="7"/>
      <c r="H24" s="7"/>
      <c r="I24" s="9"/>
      <c r="J24" s="14"/>
    </row>
    <row r="25" spans="1:10" s="4" customFormat="1" ht="37.049999999999997" customHeight="1">
      <c r="A25" s="13">
        <v>3</v>
      </c>
      <c r="B25" s="8" t="s">
        <v>102</v>
      </c>
      <c r="C25" s="7"/>
      <c r="D25" s="9"/>
      <c r="E25" s="7"/>
      <c r="F25" s="9"/>
      <c r="G25" s="7"/>
      <c r="H25" s="7"/>
      <c r="I25" s="9"/>
      <c r="J25" s="14"/>
    </row>
    <row r="26" spans="1:10" ht="20.25" customHeight="1">
      <c r="J26"/>
    </row>
    <row r="27" spans="1:10" ht="17.25" customHeight="1">
      <c r="J27"/>
    </row>
    <row r="28" spans="1:10" ht="26.25" customHeight="1">
      <c r="J28"/>
    </row>
    <row r="29" spans="1:10" ht="14.25" customHeight="1">
      <c r="J29"/>
    </row>
    <row r="30" spans="1:10" ht="20.25" customHeight="1">
      <c r="J30"/>
    </row>
    <row r="31" spans="1:10" ht="20.25" customHeight="1">
      <c r="J31"/>
    </row>
    <row r="32" spans="1:10" ht="20.25" customHeight="1">
      <c r="J32"/>
    </row>
    <row r="33" spans="10:10" ht="20.25" customHeight="1">
      <c r="J33"/>
    </row>
    <row r="34" spans="10:10" ht="20.25" customHeight="1"/>
    <row r="35" spans="10:10" ht="20.25" customHeight="1"/>
  </sheetData>
  <mergeCells count="4">
    <mergeCell ref="A22:I22"/>
    <mergeCell ref="A10:I10"/>
    <mergeCell ref="A3:J3"/>
    <mergeCell ref="A2:J2"/>
  </mergeCells>
  <dataValidations count="1">
    <dataValidation type="list" allowBlank="1" showInputMessage="1" showErrorMessage="1" sqref="E23:E25 E11:E21 G11:H21 G23:H25 E4:E9 G4:H9" xr:uid="{4C046F0D-46DE-864F-8BA3-E7BA62028EA0}">
      <formula1>"Yes, Somewhat, 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939AE55-DFDE-F047-8C37-FE8FB0BFEC67}">
          <x14:formula1>
            <xm:f>Sheet2!$A$1:$A$3</xm:f>
          </x14:formula1>
          <xm:sqref>C4:C9 C11:C21 C23:C25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E361-C8ED-0E46-973F-A83CCF15C3C4}">
  <dimension ref="A1:K42"/>
  <sheetViews>
    <sheetView topLeftCell="A23" zoomScale="108" zoomScaleNormal="100" workbookViewId="0">
      <selection activeCell="C25" sqref="C25:C27"/>
    </sheetView>
  </sheetViews>
  <sheetFormatPr defaultColWidth="11" defaultRowHeight="15.6"/>
  <cols>
    <col min="1" max="1" width="9.5" style="10" customWidth="1"/>
    <col min="2" max="2" width="71.296875" customWidth="1"/>
    <col min="3" max="3" width="23.5" customWidth="1"/>
    <col min="4" max="4" width="58.5" customWidth="1"/>
    <col min="5" max="5" width="26" hidden="1" customWidth="1"/>
    <col min="6" max="6" width="56" hidden="1" customWidth="1"/>
    <col min="7" max="7" width="22.796875" hidden="1" customWidth="1"/>
    <col min="8" max="8" width="48.796875" hidden="1" customWidth="1"/>
    <col min="9" max="9" width="56.5" hidden="1" customWidth="1"/>
    <col min="10" max="10" width="64.296875" style="1" customWidth="1"/>
  </cols>
  <sheetData>
    <row r="1" spans="1:11" s="2" customFormat="1" ht="93" customHeight="1">
      <c r="A1" s="16" t="s">
        <v>31</v>
      </c>
      <c r="B1" s="16" t="s">
        <v>32</v>
      </c>
      <c r="C1" s="18" t="s">
        <v>2</v>
      </c>
      <c r="D1" s="26" t="s">
        <v>33</v>
      </c>
      <c r="E1" s="16" t="s">
        <v>4</v>
      </c>
      <c r="F1" s="26" t="s">
        <v>3</v>
      </c>
      <c r="G1" s="16" t="s">
        <v>5</v>
      </c>
      <c r="H1" s="16" t="s">
        <v>6</v>
      </c>
      <c r="I1" s="16" t="s">
        <v>7</v>
      </c>
      <c r="J1" s="16" t="s">
        <v>34</v>
      </c>
    </row>
    <row r="2" spans="1:11" s="1" customFormat="1" ht="79.5" customHeight="1">
      <c r="A2" s="51" t="s">
        <v>19</v>
      </c>
      <c r="B2" s="52"/>
      <c r="C2" s="52"/>
      <c r="D2" s="52"/>
      <c r="E2" s="52"/>
      <c r="F2" s="52"/>
      <c r="G2" s="52"/>
      <c r="H2" s="52"/>
      <c r="I2" s="52"/>
      <c r="J2" s="53"/>
    </row>
    <row r="3" spans="1:11" s="1" customFormat="1" ht="63" customHeight="1">
      <c r="A3" s="39" t="s">
        <v>103</v>
      </c>
      <c r="B3" s="40"/>
      <c r="C3" s="40"/>
      <c r="D3" s="40"/>
      <c r="E3" s="40"/>
      <c r="F3" s="40"/>
      <c r="G3" s="40"/>
      <c r="H3" s="40"/>
      <c r="I3" s="40"/>
      <c r="J3" s="40"/>
    </row>
    <row r="4" spans="1:11" ht="52.05" customHeight="1">
      <c r="A4" s="11">
        <v>1</v>
      </c>
      <c r="B4" s="5" t="s">
        <v>104</v>
      </c>
      <c r="C4" s="7"/>
      <c r="D4" s="5"/>
      <c r="E4" s="7"/>
      <c r="F4" s="3"/>
      <c r="G4" s="7"/>
      <c r="H4" s="7"/>
      <c r="I4" s="3"/>
      <c r="J4" s="14"/>
    </row>
    <row r="5" spans="1:11" ht="52.05" customHeight="1">
      <c r="A5" s="19">
        <v>2</v>
      </c>
      <c r="B5" s="5" t="s">
        <v>105</v>
      </c>
      <c r="C5" s="7"/>
      <c r="D5" s="7"/>
      <c r="E5" s="7"/>
      <c r="F5" s="7"/>
      <c r="G5" s="7"/>
      <c r="H5" s="7"/>
      <c r="I5" s="7"/>
      <c r="J5" s="14"/>
      <c r="K5" s="4"/>
    </row>
    <row r="6" spans="1:11" ht="48" customHeight="1">
      <c r="A6" s="11">
        <v>3</v>
      </c>
      <c r="B6" s="5" t="s">
        <v>106</v>
      </c>
      <c r="C6" s="7"/>
      <c r="D6" s="3"/>
      <c r="E6" s="7"/>
      <c r="F6" s="3"/>
      <c r="G6" s="7"/>
      <c r="H6" s="7"/>
      <c r="I6" s="3"/>
      <c r="J6" s="14"/>
    </row>
    <row r="7" spans="1:11" ht="31.05" customHeight="1">
      <c r="A7" s="11">
        <v>4</v>
      </c>
      <c r="B7" s="7" t="s">
        <v>107</v>
      </c>
      <c r="C7" s="7"/>
      <c r="D7" s="3"/>
      <c r="E7" s="7"/>
      <c r="F7" s="3"/>
      <c r="G7" s="7"/>
      <c r="H7" s="7"/>
      <c r="I7" s="3"/>
      <c r="J7" s="14"/>
    </row>
    <row r="8" spans="1:11" ht="37.049999999999997" customHeight="1">
      <c r="A8" s="11">
        <v>5</v>
      </c>
      <c r="B8" s="6" t="s">
        <v>20</v>
      </c>
      <c r="C8" s="7"/>
      <c r="D8" s="3"/>
      <c r="E8" s="7"/>
      <c r="F8" s="3"/>
      <c r="G8" s="7"/>
      <c r="H8" s="7"/>
      <c r="I8" s="3"/>
      <c r="J8" s="14"/>
    </row>
    <row r="9" spans="1:11" ht="35.25" customHeight="1">
      <c r="A9" s="11">
        <v>6</v>
      </c>
      <c r="B9" s="7" t="s">
        <v>108</v>
      </c>
      <c r="C9" s="7"/>
      <c r="D9" s="3"/>
      <c r="E9" s="7"/>
      <c r="F9" s="3"/>
      <c r="G9" s="7"/>
      <c r="H9" s="7"/>
      <c r="I9" s="3"/>
      <c r="J9" s="14"/>
    </row>
    <row r="10" spans="1:11" ht="46.8">
      <c r="A10" s="11">
        <v>7</v>
      </c>
      <c r="B10" s="6" t="s">
        <v>109</v>
      </c>
      <c r="C10" s="7"/>
      <c r="D10" s="3"/>
      <c r="E10" s="7"/>
      <c r="F10" s="3"/>
      <c r="G10" s="7"/>
      <c r="H10" s="7"/>
      <c r="I10" s="3"/>
      <c r="J10" s="14"/>
    </row>
    <row r="11" spans="1:11" ht="45" customHeight="1">
      <c r="A11" s="11">
        <v>8</v>
      </c>
      <c r="B11" s="5" t="s">
        <v>110</v>
      </c>
      <c r="C11" s="7"/>
      <c r="D11" s="3"/>
      <c r="E11" s="7"/>
      <c r="F11" s="3"/>
      <c r="G11" s="7"/>
      <c r="H11" s="7"/>
      <c r="I11" s="3"/>
      <c r="J11" s="14"/>
    </row>
    <row r="12" spans="1:11" ht="46.8">
      <c r="A12" s="11">
        <v>9</v>
      </c>
      <c r="B12" s="5" t="s">
        <v>111</v>
      </c>
      <c r="C12" s="7"/>
      <c r="D12" s="3"/>
      <c r="E12" s="7"/>
      <c r="F12" s="3"/>
      <c r="G12" s="7"/>
      <c r="H12" s="7"/>
      <c r="I12" s="3"/>
      <c r="J12" s="14"/>
    </row>
    <row r="13" spans="1:11" ht="46.8">
      <c r="A13" s="11">
        <v>10</v>
      </c>
      <c r="B13" s="5" t="s">
        <v>112</v>
      </c>
      <c r="C13" s="7"/>
      <c r="D13" s="3"/>
      <c r="E13" s="7"/>
      <c r="F13" s="3"/>
      <c r="G13" s="7"/>
      <c r="H13" s="7"/>
      <c r="I13" s="3"/>
      <c r="J13" s="14"/>
    </row>
    <row r="14" spans="1:11" ht="62.4">
      <c r="A14" s="11">
        <v>11</v>
      </c>
      <c r="B14" s="5" t="s">
        <v>113</v>
      </c>
      <c r="C14" s="7"/>
      <c r="D14" s="3"/>
      <c r="E14" s="7"/>
      <c r="F14" s="3"/>
      <c r="G14" s="7"/>
      <c r="H14" s="7"/>
      <c r="I14" s="3"/>
      <c r="J14" s="14"/>
    </row>
    <row r="15" spans="1:11" ht="45" customHeight="1">
      <c r="A15" s="11">
        <v>12</v>
      </c>
      <c r="B15" s="5" t="s">
        <v>114</v>
      </c>
      <c r="C15" s="7"/>
      <c r="D15" s="3"/>
      <c r="E15" s="7"/>
      <c r="F15" s="3"/>
      <c r="G15" s="7"/>
      <c r="H15" s="7"/>
      <c r="I15" s="3"/>
      <c r="J15" s="14"/>
    </row>
    <row r="16" spans="1:11" ht="45" customHeight="1">
      <c r="A16" s="11">
        <v>13</v>
      </c>
      <c r="B16" s="5" t="s">
        <v>115</v>
      </c>
      <c r="C16" s="7"/>
      <c r="D16" s="3"/>
      <c r="E16" s="7"/>
      <c r="F16" s="3"/>
      <c r="G16" s="7"/>
      <c r="H16" s="7"/>
      <c r="I16" s="3"/>
      <c r="J16" s="14"/>
    </row>
    <row r="17" spans="1:11" ht="45" customHeight="1">
      <c r="A17" s="11">
        <v>14</v>
      </c>
      <c r="B17" s="5" t="s">
        <v>116</v>
      </c>
      <c r="C17" s="7"/>
      <c r="D17" s="3"/>
      <c r="E17" s="7"/>
      <c r="F17" s="3"/>
      <c r="G17" s="7"/>
      <c r="H17" s="7"/>
      <c r="I17" s="3"/>
      <c r="J17" s="14"/>
    </row>
    <row r="18" spans="1:11" ht="49.05" customHeight="1">
      <c r="A18" s="45" t="s">
        <v>117</v>
      </c>
      <c r="B18" s="47"/>
      <c r="C18" s="21"/>
      <c r="D18" s="21"/>
      <c r="E18" s="21"/>
      <c r="F18" s="21"/>
      <c r="G18" s="21"/>
      <c r="H18" s="21"/>
      <c r="I18" s="21"/>
      <c r="J18" s="20"/>
    </row>
    <row r="19" spans="1:11" s="4" customFormat="1" ht="62.4">
      <c r="A19" s="12">
        <v>1</v>
      </c>
      <c r="B19" s="5" t="s">
        <v>118</v>
      </c>
      <c r="C19" s="7"/>
      <c r="D19" s="9"/>
      <c r="E19" s="7"/>
      <c r="F19" s="9"/>
      <c r="G19" s="7"/>
      <c r="H19" s="7"/>
      <c r="I19" s="9"/>
      <c r="J19" s="14"/>
    </row>
    <row r="20" spans="1:11" s="4" customFormat="1" ht="68.25" customHeight="1">
      <c r="A20" s="12">
        <v>2</v>
      </c>
      <c r="B20" s="5" t="s">
        <v>119</v>
      </c>
      <c r="C20" s="7"/>
      <c r="D20" s="9"/>
      <c r="E20" s="7"/>
      <c r="F20" s="9"/>
      <c r="G20" s="7"/>
      <c r="H20" s="7"/>
      <c r="I20" s="9"/>
      <c r="J20" s="14"/>
    </row>
    <row r="21" spans="1:11" s="4" customFormat="1" ht="53.25" customHeight="1">
      <c r="A21" s="12">
        <v>3</v>
      </c>
      <c r="B21" s="5" t="s">
        <v>21</v>
      </c>
      <c r="C21" s="7"/>
      <c r="D21" s="9"/>
      <c r="E21" s="7"/>
      <c r="F21" s="9"/>
      <c r="G21" s="7"/>
      <c r="H21" s="7"/>
      <c r="I21" s="9"/>
      <c r="J21" s="14"/>
    </row>
    <row r="22" spans="1:11" s="4" customFormat="1" ht="52.05" customHeight="1">
      <c r="A22" s="12">
        <v>4</v>
      </c>
      <c r="B22" s="5" t="s">
        <v>120</v>
      </c>
      <c r="C22" s="7"/>
      <c r="D22" s="9"/>
      <c r="E22" s="7"/>
      <c r="F22" s="9"/>
      <c r="G22" s="7"/>
      <c r="H22" s="7"/>
      <c r="I22" s="9"/>
      <c r="J22" s="14"/>
    </row>
    <row r="23" spans="1:11" s="4" customFormat="1" ht="36" customHeight="1">
      <c r="A23" s="12">
        <v>5</v>
      </c>
      <c r="B23" s="5" t="s">
        <v>121</v>
      </c>
      <c r="C23" s="7"/>
      <c r="D23" s="9"/>
      <c r="E23" s="7"/>
      <c r="F23" s="9"/>
      <c r="G23" s="7"/>
      <c r="H23" s="7"/>
      <c r="I23" s="9"/>
      <c r="J23" s="14"/>
    </row>
    <row r="24" spans="1:11" ht="34.049999999999997" customHeight="1">
      <c r="A24" s="45" t="s">
        <v>122</v>
      </c>
      <c r="B24" s="46"/>
      <c r="C24" s="46"/>
      <c r="D24" s="46"/>
      <c r="E24" s="46"/>
      <c r="F24" s="46"/>
      <c r="G24" s="46"/>
      <c r="H24" s="46"/>
      <c r="I24" s="47"/>
      <c r="J24" s="20"/>
    </row>
    <row r="25" spans="1:11" s="4" customFormat="1" ht="56.25" customHeight="1">
      <c r="A25" s="13">
        <v>1</v>
      </c>
      <c r="B25" s="5" t="s">
        <v>123</v>
      </c>
      <c r="C25" s="7"/>
      <c r="D25" s="14"/>
      <c r="E25" s="7"/>
      <c r="F25" s="14"/>
      <c r="G25" s="7"/>
      <c r="H25" s="7"/>
      <c r="I25" s="14"/>
      <c r="J25" s="14"/>
      <c r="K25"/>
    </row>
    <row r="26" spans="1:11" s="4" customFormat="1" ht="56.25" customHeight="1">
      <c r="A26" s="12">
        <v>2</v>
      </c>
      <c r="B26" s="5" t="s">
        <v>124</v>
      </c>
      <c r="C26" s="7"/>
      <c r="D26" s="9"/>
      <c r="E26" s="7"/>
      <c r="F26" s="9"/>
      <c r="G26" s="7"/>
      <c r="H26" s="7"/>
      <c r="I26" s="9"/>
      <c r="J26" s="14"/>
    </row>
    <row r="27" spans="1:11" s="4" customFormat="1" ht="57" customHeight="1">
      <c r="A27" s="12">
        <v>3</v>
      </c>
      <c r="B27" s="5" t="s">
        <v>125</v>
      </c>
      <c r="C27" s="7"/>
      <c r="D27" s="9"/>
      <c r="E27" s="7"/>
      <c r="F27" s="9"/>
      <c r="G27" s="7"/>
      <c r="H27" s="7"/>
      <c r="I27" s="9"/>
      <c r="J27" s="14"/>
    </row>
    <row r="28" spans="1:11" ht="20.25" customHeight="1">
      <c r="J28"/>
    </row>
    <row r="29" spans="1:11" ht="20.25" customHeight="1">
      <c r="B29" s="30" t="s">
        <v>139</v>
      </c>
      <c r="J29"/>
    </row>
    <row r="30" spans="1:11" ht="20.25" customHeight="1">
      <c r="J30"/>
    </row>
    <row r="31" spans="1:11" ht="15.75" customHeight="1">
      <c r="J31"/>
    </row>
    <row r="32" spans="1:11" ht="8.25" customHeight="1">
      <c r="J32"/>
      <c r="K32" s="4"/>
    </row>
    <row r="33" spans="10:10" ht="20.25" customHeight="1">
      <c r="J33"/>
    </row>
    <row r="34" spans="10:10" ht="20.25" customHeight="1">
      <c r="J34"/>
    </row>
    <row r="35" spans="10:10" ht="20.25" customHeight="1">
      <c r="J35"/>
    </row>
    <row r="36" spans="10:10" ht="20.25" customHeight="1">
      <c r="J36"/>
    </row>
    <row r="37" spans="10:10" ht="20.25" customHeight="1">
      <c r="J37"/>
    </row>
    <row r="38" spans="10:10">
      <c r="J38"/>
    </row>
    <row r="39" spans="10:10">
      <c r="J39"/>
    </row>
    <row r="40" spans="10:10">
      <c r="J40"/>
    </row>
    <row r="41" spans="10:10">
      <c r="J41"/>
    </row>
    <row r="42" spans="10:10">
      <c r="J42"/>
    </row>
  </sheetData>
  <mergeCells count="4">
    <mergeCell ref="A18:B18"/>
    <mergeCell ref="A24:I24"/>
    <mergeCell ref="A3:J3"/>
    <mergeCell ref="A2:J2"/>
  </mergeCells>
  <dataValidations count="1">
    <dataValidation type="list" allowBlank="1" showInputMessage="1" showErrorMessage="1" sqref="G4:H17 E19:E23 G19:H23 E4:E17 E25:E27 G25:H27" xr:uid="{B63F9104-2338-2244-970A-219CE0C633BD}">
      <formula1>"Yes, Somewhat,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FBAE512-0F5C-6140-851E-E0A634D24A8E}">
          <x14:formula1>
            <xm:f>Sheet2!$A$1:$A$3</xm:f>
          </x14:formula1>
          <xm:sqref>C4:C17 C19:C23 C25:C27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873FF-0E0B-40A1-B6CB-17F461CCA34A}">
  <dimension ref="A1:D21"/>
  <sheetViews>
    <sheetView topLeftCell="A14" workbookViewId="0">
      <selection activeCell="C16" sqref="C16"/>
    </sheetView>
  </sheetViews>
  <sheetFormatPr defaultColWidth="8.796875" defaultRowHeight="15.6"/>
  <cols>
    <col min="2" max="2" width="59.5" customWidth="1"/>
    <col min="3" max="3" width="14" customWidth="1"/>
    <col min="4" max="4" width="20.5" customWidth="1"/>
  </cols>
  <sheetData>
    <row r="1" spans="1:4" ht="94.5" customHeight="1">
      <c r="A1" s="16" t="s">
        <v>1</v>
      </c>
      <c r="B1" s="16" t="s">
        <v>22</v>
      </c>
      <c r="C1" s="18" t="s">
        <v>2</v>
      </c>
      <c r="D1" s="16" t="s">
        <v>34</v>
      </c>
    </row>
    <row r="2" spans="1:4" ht="34.5" customHeight="1">
      <c r="A2" s="51" t="s">
        <v>8</v>
      </c>
      <c r="B2" s="52"/>
      <c r="C2" s="52"/>
      <c r="D2" s="53"/>
    </row>
    <row r="3" spans="1:4" ht="31.2">
      <c r="A3" s="13">
        <v>1</v>
      </c>
      <c r="B3" s="5" t="s">
        <v>126</v>
      </c>
      <c r="C3" s="7"/>
      <c r="D3" s="14"/>
    </row>
    <row r="4" spans="1:4" ht="31.2">
      <c r="A4" s="13">
        <v>2</v>
      </c>
      <c r="B4" s="5" t="s">
        <v>127</v>
      </c>
      <c r="C4" s="7"/>
      <c r="D4" s="14"/>
    </row>
    <row r="5" spans="1:4" ht="31.2">
      <c r="A5" s="13">
        <v>3</v>
      </c>
      <c r="B5" s="7" t="s">
        <v>128</v>
      </c>
      <c r="C5" s="7"/>
      <c r="D5" s="14"/>
    </row>
    <row r="6" spans="1:4" ht="31.2">
      <c r="A6" s="13">
        <v>4</v>
      </c>
      <c r="B6" s="5" t="s">
        <v>129</v>
      </c>
      <c r="C6" s="7"/>
      <c r="D6" s="14"/>
    </row>
    <row r="7" spans="1:4" ht="22.8">
      <c r="A7" s="51" t="s">
        <v>23</v>
      </c>
      <c r="B7" s="52"/>
      <c r="C7" s="52"/>
      <c r="D7" s="53"/>
    </row>
    <row r="8" spans="1:4">
      <c r="A8" s="13">
        <v>1</v>
      </c>
      <c r="B8" s="5" t="s">
        <v>130</v>
      </c>
      <c r="C8" s="7"/>
      <c r="D8" s="14"/>
    </row>
    <row r="9" spans="1:4" ht="31.2">
      <c r="A9" s="13">
        <v>2</v>
      </c>
      <c r="B9" s="5" t="s">
        <v>131</v>
      </c>
      <c r="C9" s="7"/>
      <c r="D9" s="14"/>
    </row>
    <row r="10" spans="1:4" ht="31.2">
      <c r="A10" s="13">
        <v>3</v>
      </c>
      <c r="B10" s="5" t="s">
        <v>24</v>
      </c>
      <c r="C10" s="7"/>
      <c r="D10" s="14"/>
    </row>
    <row r="11" spans="1:4" ht="31.2">
      <c r="A11" s="13">
        <v>4</v>
      </c>
      <c r="B11" s="5" t="s">
        <v>132</v>
      </c>
      <c r="C11" s="7"/>
      <c r="D11" s="14"/>
    </row>
    <row r="12" spans="1:4" ht="31.2">
      <c r="A12" s="13">
        <v>5</v>
      </c>
      <c r="B12" s="5" t="s">
        <v>133</v>
      </c>
      <c r="C12" s="7"/>
      <c r="D12" s="14"/>
    </row>
    <row r="13" spans="1:4" ht="22.8">
      <c r="A13" s="51" t="s">
        <v>13</v>
      </c>
      <c r="B13" s="52"/>
      <c r="C13" s="52"/>
      <c r="D13" s="53"/>
    </row>
    <row r="14" spans="1:4" ht="78">
      <c r="A14" s="13">
        <v>1</v>
      </c>
      <c r="B14" s="5" t="s">
        <v>134</v>
      </c>
      <c r="C14" s="7"/>
      <c r="D14" s="14"/>
    </row>
    <row r="15" spans="1:4" ht="31.2">
      <c r="A15" s="13">
        <v>2</v>
      </c>
      <c r="B15" s="5" t="s">
        <v>135</v>
      </c>
      <c r="C15" s="7"/>
      <c r="D15" s="14"/>
    </row>
    <row r="16" spans="1:4" ht="78">
      <c r="A16" s="13">
        <v>3</v>
      </c>
      <c r="B16" s="5" t="s">
        <v>136</v>
      </c>
      <c r="C16" s="7"/>
      <c r="D16" s="14"/>
    </row>
    <row r="17" spans="1:4" ht="22.8">
      <c r="A17" s="51" t="s">
        <v>25</v>
      </c>
      <c r="B17" s="52"/>
      <c r="C17" s="52"/>
      <c r="D17" s="53"/>
    </row>
    <row r="18" spans="1:4" ht="62.4">
      <c r="A18" s="13">
        <v>1</v>
      </c>
      <c r="B18" s="5" t="s">
        <v>137</v>
      </c>
      <c r="C18" s="7"/>
      <c r="D18" s="14"/>
    </row>
    <row r="19" spans="1:4" ht="31.2">
      <c r="A19" s="13">
        <v>2</v>
      </c>
      <c r="B19" s="5" t="s">
        <v>138</v>
      </c>
      <c r="C19" s="7"/>
      <c r="D19" s="14"/>
    </row>
    <row r="20" spans="1:4">
      <c r="A20" s="17"/>
      <c r="B20" s="30"/>
      <c r="C20" s="31"/>
      <c r="D20" s="1"/>
    </row>
    <row r="21" spans="1:4">
      <c r="A21" s="17"/>
      <c r="B21" s="30"/>
      <c r="C21" s="31"/>
      <c r="D21" s="1"/>
    </row>
  </sheetData>
  <mergeCells count="4">
    <mergeCell ref="A7:D7"/>
    <mergeCell ref="A2:D2"/>
    <mergeCell ref="A13:D13"/>
    <mergeCell ref="A17:D17"/>
  </mergeCells>
  <dataValidations count="1">
    <dataValidation type="list" allowBlank="1" showInputMessage="1" showErrorMessage="1" sqref="C20:C21" xr:uid="{D1813D17-64E2-4164-A1E5-7C8E1DF73FF1}">
      <formula1>"Yes, Somewhat,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0EE26D-9EB2-1B4B-89F5-2AD2051374CD}">
          <x14:formula1>
            <xm:f>Sheet2!$A$1:$A$3</xm:f>
          </x14:formula1>
          <xm:sqref>C3:C6 C8:C12 C14:C16 C18:C19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0B98-EB06-274B-80C5-DC96DFDF09FD}">
  <dimension ref="A1:C31"/>
  <sheetViews>
    <sheetView tabSelected="1" workbookViewId="0">
      <selection activeCell="F35" sqref="F35"/>
    </sheetView>
  </sheetViews>
  <sheetFormatPr defaultColWidth="10.69921875" defaultRowHeight="15.6"/>
  <sheetData>
    <row r="1" spans="1:3">
      <c r="A1" t="s">
        <v>141</v>
      </c>
      <c r="C1" t="s">
        <v>144</v>
      </c>
    </row>
    <row r="2" spans="1:3">
      <c r="A2" t="s">
        <v>142</v>
      </c>
      <c r="C2" t="s">
        <v>150</v>
      </c>
    </row>
    <row r="3" spans="1:3">
      <c r="A3" t="s">
        <v>143</v>
      </c>
      <c r="C3" t="s">
        <v>145</v>
      </c>
    </row>
    <row r="4" spans="1:3">
      <c r="C4" t="s">
        <v>151</v>
      </c>
    </row>
    <row r="5" spans="1:3">
      <c r="C5" t="s">
        <v>146</v>
      </c>
    </row>
    <row r="6" spans="1:3">
      <c r="C6" t="s">
        <v>147</v>
      </c>
    </row>
    <row r="7" spans="1:3">
      <c r="C7" t="s">
        <v>148</v>
      </c>
    </row>
    <row r="8" spans="1:3">
      <c r="C8" t="s">
        <v>149</v>
      </c>
    </row>
    <row r="9" spans="1:3">
      <c r="C9" t="s">
        <v>152</v>
      </c>
    </row>
    <row r="10" spans="1:3">
      <c r="C10" t="s">
        <v>153</v>
      </c>
    </row>
    <row r="11" spans="1:3">
      <c r="C11" t="s">
        <v>154</v>
      </c>
    </row>
    <row r="12" spans="1:3">
      <c r="C12" t="s">
        <v>155</v>
      </c>
    </row>
    <row r="13" spans="1:3">
      <c r="C13" t="s">
        <v>156</v>
      </c>
    </row>
    <row r="14" spans="1:3">
      <c r="C14" t="s">
        <v>157</v>
      </c>
    </row>
    <row r="15" spans="1:3">
      <c r="C15" t="s">
        <v>158</v>
      </c>
    </row>
    <row r="16" spans="1:3">
      <c r="C16" t="s">
        <v>159</v>
      </c>
    </row>
    <row r="17" spans="3:3">
      <c r="C17" t="s">
        <v>160</v>
      </c>
    </row>
    <row r="18" spans="3:3">
      <c r="C18" t="s">
        <v>161</v>
      </c>
    </row>
    <row r="19" spans="3:3">
      <c r="C19" s="32" t="s">
        <v>162</v>
      </c>
    </row>
    <row r="20" spans="3:3">
      <c r="C20" s="32" t="s">
        <v>163</v>
      </c>
    </row>
    <row r="21" spans="3:3">
      <c r="C21" s="32" t="s">
        <v>164</v>
      </c>
    </row>
    <row r="22" spans="3:3">
      <c r="C22" s="32" t="s">
        <v>165</v>
      </c>
    </row>
    <row r="23" spans="3:3">
      <c r="C23" s="32" t="s">
        <v>166</v>
      </c>
    </row>
    <row r="24" spans="3:3">
      <c r="C24" s="32" t="s">
        <v>167</v>
      </c>
    </row>
    <row r="25" spans="3:3">
      <c r="C25" s="32" t="s">
        <v>168</v>
      </c>
    </row>
    <row r="26" spans="3:3">
      <c r="C26" s="32" t="s">
        <v>169</v>
      </c>
    </row>
    <row r="27" spans="3:3">
      <c r="C27" s="32" t="s">
        <v>170</v>
      </c>
    </row>
    <row r="28" spans="3:3">
      <c r="C28" s="32" t="s">
        <v>171</v>
      </c>
    </row>
    <row r="29" spans="3:3">
      <c r="C29" s="32" t="s">
        <v>172</v>
      </c>
    </row>
    <row r="30" spans="3:3">
      <c r="C30" s="32" t="s">
        <v>173</v>
      </c>
    </row>
    <row r="31" spans="3:3">
      <c r="C31" s="32" t="s">
        <v>174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133e5729-7bb1-4685-bd1f-c5e580a2ee33" xsi:nil="true"/>
    <_ip_UnifiedCompliancePolicyProperties xmlns="http://schemas.microsoft.com/sharepoint/v3" xsi:nil="true"/>
    <lcf76f155ced4ddcb4097134ff3c332f xmlns="cf328f71-004c-4ec5-8aac-4c1fe87c002c">
      <Terms xmlns="http://schemas.microsoft.com/office/infopath/2007/PartnerControls"/>
    </lcf76f155ced4ddcb4097134ff3c332f>
    <SharingLink xmlns="cf328f71-004c-4ec5-8aac-4c1fe87c00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EE9237482712449971AC4496F4F58A" ma:contentTypeVersion="21" ma:contentTypeDescription="Create a new document." ma:contentTypeScope="" ma:versionID="371a55670b36c1453381dad92e03020a">
  <xsd:schema xmlns:xsd="http://www.w3.org/2001/XMLSchema" xmlns:xs="http://www.w3.org/2001/XMLSchema" xmlns:p="http://schemas.microsoft.com/office/2006/metadata/properties" xmlns:ns1="http://schemas.microsoft.com/sharepoint/v3" xmlns:ns2="133e5729-7bb1-4685-bd1f-c5e580a2ee33" xmlns:ns3="cf328f71-004c-4ec5-8aac-4c1fe87c002c" targetNamespace="http://schemas.microsoft.com/office/2006/metadata/properties" ma:root="true" ma:fieldsID="bccec711ce68aa3d4cfc5b67e25e9f3e" ns1:_="" ns2:_="" ns3:_="">
    <xsd:import namespace="http://schemas.microsoft.com/sharepoint/v3"/>
    <xsd:import namespace="133e5729-7bb1-4685-bd1f-c5e580a2ee33"/>
    <xsd:import namespace="cf328f71-004c-4ec5-8aac-4c1fe87c00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SharingLink"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3e5729-7bb1-4685-bd1f-c5e580a2ee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cc3d5bd-c7ff-448c-a8db-21860a682db1}" ma:internalName="TaxCatchAll" ma:showField="CatchAllData" ma:web="133e5729-7bb1-4685-bd1f-c5e580a2ee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328f71-004c-4ec5-8aac-4c1fe87c00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SharingLink" ma:index="21" nillable="true" ma:displayName="Sharing Link" ma:format="Dropdown" ma:internalName="SharingLink">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198117-E32A-4521-81BE-99AB0C3E399A}">
  <ds:schemaRefs>
    <ds:schemaRef ds:uri="http://schemas.microsoft.com/sharepoint/v3/contenttype/forms"/>
  </ds:schemaRefs>
</ds:datastoreItem>
</file>

<file path=customXml/itemProps2.xml><?xml version="1.0" encoding="utf-8"?>
<ds:datastoreItem xmlns:ds="http://schemas.openxmlformats.org/officeDocument/2006/customXml" ds:itemID="{C8754E75-C060-44D7-A448-8857DB411E40}">
  <ds:schemaRefs>
    <ds:schemaRef ds:uri="http://schemas.microsoft.com/office/2006/metadata/properties"/>
    <ds:schemaRef ds:uri="http://schemas.microsoft.com/office/infopath/2007/PartnerControls"/>
    <ds:schemaRef ds:uri="http://schemas.microsoft.com/sharepoint/v3"/>
    <ds:schemaRef ds:uri="133e5729-7bb1-4685-bd1f-c5e580a2ee33"/>
    <ds:schemaRef ds:uri="cf328f71-004c-4ec5-8aac-4c1fe87c002c"/>
  </ds:schemaRefs>
</ds:datastoreItem>
</file>

<file path=customXml/itemProps3.xml><?xml version="1.0" encoding="utf-8"?>
<ds:datastoreItem xmlns:ds="http://schemas.openxmlformats.org/officeDocument/2006/customXml" ds:itemID="{1542DB5C-8646-4BF1-BB00-1FFD802C7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3e5729-7bb1-4685-bd1f-c5e580a2ee33"/>
    <ds:schemaRef ds:uri="cf328f71-004c-4ec5-8aac-4c1fe87c0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SATM</vt:lpstr>
      <vt:lpstr>Conocimiento riesgo desastres</vt:lpstr>
      <vt:lpstr>Detección, vigilancia y prevenc</vt:lpstr>
      <vt:lpstr>Difusión y comunicación de aler</vt:lpstr>
      <vt:lpstr>Capacidad de preparación y resp</vt:lpstr>
      <vt:lpstr>Preguntas sobre el calor</vt:lpstr>
      <vt:lpstr>Sheet2</vt:lpstr>
      <vt:lpstr>SATM!_Int_p0rqQdaL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Ramiz Khan</dc:creator>
  <cp:keywords>, docId:8EA292F69971F942D674D945A55132FF</cp:keywords>
  <dc:description/>
  <cp:lastModifiedBy>Bazo, Juan</cp:lastModifiedBy>
  <cp:revision/>
  <dcterms:created xsi:type="dcterms:W3CDTF">2024-05-01T11:01:19Z</dcterms:created>
  <dcterms:modified xsi:type="dcterms:W3CDTF">2025-01-08T18:13:06Z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0x01010088EE9237482712449971AC4496F4F58A</vt:lpwstr>
  </property>
  <property fmtid="{D5CDD505-2E9C-101B-9397-08002B2CF9AE}" pid="3" name="MediaServiceImageTags">
    <vt:lpwstr/>
  </property>
</Properties>
</file>